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6"/>
  <workbookPr defaultThemeVersion="166925"/>
  <mc:AlternateContent xmlns:mc="http://schemas.openxmlformats.org/markup-compatibility/2006">
    <mc:Choice Requires="x15">
      <x15ac:absPath xmlns:x15ac="http://schemas.microsoft.com/office/spreadsheetml/2010/11/ac" url="\\Aldabra\gestion$\Personales\maagcam\Treball Tecnica\internacional\2023-24\Convocatoria EEP_ETSINF_ENHANCE 23-24\"/>
    </mc:Choice>
  </mc:AlternateContent>
  <xr:revisionPtr revIDLastSave="0" documentId="8_{449B803B-2F5F-4594-BBDF-6F5E6430DE7E}" xr6:coauthVersionLast="36" xr6:coauthVersionMax="36" xr10:uidLastSave="{00000000-0000-0000-0000-000000000000}"/>
  <bookViews>
    <workbookView xWindow="-120" yWindow="-120" windowWidth="25440" windowHeight="15390" xr2:uid="{01F66AF3-2C01-3547-B654-354E50A37471}"/>
  </bookViews>
  <sheets>
    <sheet name="Foglio1" sheetId="1" r:id="rId1"/>
  </sheets>
  <definedNames>
    <definedName name="_xlnm._FilterDatabase" localSheetId="0" hidden="1">Foglio1!$A$2:$AP$267</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<sst xmlns="http://schemas.openxmlformats.org/spreadsheetml/2006/main" count="6472" uniqueCount="1711">
  <si>
    <t>PILOT STUDY FIELD</t>
  </si>
  <si>
    <t>COURSE CODE</t>
  </si>
  <si>
    <t>COURSE NAME</t>
  </si>
  <si>
    <t>STANDARD COURSE NAME</t>
  </si>
  <si>
    <t>STUDY PROGRAM CODE</t>
  </si>
  <si>
    <t>STUDY PROGRAM</t>
  </si>
  <si>
    <t>MACRO AREA</t>
  </si>
  <si>
    <t>HOST UNIVERSITY</t>
  </si>
  <si>
    <t>ECTS</t>
  </si>
  <si>
    <t>DEGREE</t>
  </si>
  <si>
    <t>YEAR</t>
  </si>
  <si>
    <t>TEACHING PERIOD</t>
  </si>
  <si>
    <t>LANGUAGE</t>
  </si>
  <si>
    <t>LINK TO COURSE PAGE</t>
  </si>
  <si>
    <t>DESCRIPTION</t>
  </si>
  <si>
    <t>(EXPECTED) LEARNING OUTCOMES:
1. Knowledge and understanding
2. Applying knowledge and understanding
3. Social and lifelong skills (making judgments, communication, and lifelong learning skills)</t>
  </si>
  <si>
    <t>PREREQUISITES</t>
  </si>
  <si>
    <t>SPECIAL REQUIREMENTS
AND
ADDITIONAL NOTES</t>
  </si>
  <si>
    <t>KEYWORDS</t>
  </si>
  <si>
    <t>PARTICIPATION CHECK</t>
  </si>
  <si>
    <t>CLASS RECORDING</t>
  </si>
  <si>
    <t>SUPERVISION AND VERIFICATION</t>
  </si>
  <si>
    <t>FORM OF PARTICIPATION</t>
  </si>
  <si>
    <t>UNIVERSITY2</t>
  </si>
  <si>
    <t>UNIVERSITY3</t>
  </si>
  <si>
    <t>UNIVERSITY4</t>
  </si>
  <si>
    <t>UNIVERSITY5</t>
  </si>
  <si>
    <t>EXAM</t>
  </si>
  <si>
    <t>THEMATIC CLUSTER</t>
  </si>
  <si>
    <t>UNIVERSITY</t>
  </si>
  <si>
    <t>offline places</t>
  </si>
  <si>
    <t>online places</t>
  </si>
  <si>
    <t>offline places2</t>
  </si>
  <si>
    <t>online places2</t>
  </si>
  <si>
    <t>offline places3</t>
  </si>
  <si>
    <t>online places3</t>
  </si>
  <si>
    <t>offline places4</t>
  </si>
  <si>
    <t>online places4</t>
  </si>
  <si>
    <t>offline places5</t>
  </si>
  <si>
    <t>online places5</t>
  </si>
  <si>
    <t>offline places6</t>
  </si>
  <si>
    <t>AVAILABLE PLACES FOR ENHANCE</t>
  </si>
  <si>
    <t>COMPUTER SCIENCE ENGINEERING</t>
  </si>
  <si>
    <t>095948</t>
  </si>
  <si>
    <t xml:space="preserve"> PROCESS AND SERVICE DESIGN</t>
  </si>
  <si>
    <t>COMPUTER SCIENCE AND ENGINEERING</t>
  </si>
  <si>
    <t>Information Systems</t>
  </si>
  <si>
    <t>POLIMI</t>
  </si>
  <si>
    <t>MSc</t>
  </si>
  <si>
    <t>Spring</t>
  </si>
  <si>
    <t>English</t>
  </si>
  <si>
    <t>https://www11.ceda.polimi.it/schedaincarico/schedaincarico/controller/scheda_pubblica/SchedaPublic.do?&amp;evn_default=evento&amp;c_classe=789146&amp;polij_device_category=DESKTOP&amp;__pj0=0&amp;__pj1=551a7ba848c7a775e0f1a029e9ddff27</t>
  </si>
  <si>
    <t>Foundation:
 * Types of services: e-services and web services
 * Process Automation
 * Enterprise Architectures
Process design:
 * Modeling orchestrated and choreographed processes
 * Theoretical foundation of process design (soundness verification)
 * Hands-on session with Camunda
Service design:
 * Design principles in Service Oriented Architectures
 * SOAP protocol
 * REST architectural style
 * API design and description
Process automation with web services:
 * Process orchestration with camunda
 * Process orchestration in microservice environment</t>
  </si>
  <si>
    <t>Dublin Descriptors
Expected learning outcomes
Knowledge and understanding
Students will learn how to:
 * Design a service both from scratch and as an extension of the existing IT
infrastrcuture using Archimate
 * Design and model choreographed and orchestrated business processes using
standard notations like BPMN
 * Analyse and verify business process properties (e.g., soundness)
 * Automate a business process using a BPMS
 * Design service-based solutions considering different approaches (e.g.,
REST, SOAP) in the development of services
Applying knowledge and understanding
Given specific project cases, students will be able to:
 * Detail the corresponding requirements
 * Analyze and comment on specific architectural choices
 * Apply the service oriented and business process management principles to
design an efficient solution
 * Develop a simple software solution based on BPMS and cloud environments
Making judgements
Given a relatively complex scenario, students will be able to:
 * Propose a use case where an electronic service can be useful
 * Design the service by analysing and understanding the associate goals,
assumptions, and requirements
 * Identify the organization, as well as the impact on the IT system, involved
in the designed service
 * Define the supporting architecture including a BPMS and a service oriented
system using proper styles and patters
 * Identify and define the needed verification and validation activities
Communication
Students will learn to:
 * Designa service balancing between the final user requirements and the IT
system constraints
 * Desing, with BPMN, choreographed and orchestrated processes
 * Define the service layer exposing the existing IT system
 * Present their work to the teacher
Lifelong learning skills
Students will learn how to
 * develop a realistic project
 * understand how to manage the complexity of an enterprise architecture
 * automate a business process</t>
  </si>
  <si>
    <t>Students are required to know the principles of information systems
engineering and data base systems. Knowledge of basic BPMN constructs is
preferable but not mandatory.</t>
  </si>
  <si>
    <t>Process modeling; Process automation; Service based systems; REST; BPMN</t>
  </si>
  <si>
    <t>onsite recording</t>
  </si>
  <si>
    <t>also remote</t>
  </si>
  <si>
    <t>095946</t>
  </si>
  <si>
    <t>ADVANCED ALGORITHMS AND PARALLEL PROGRAMMING</t>
  </si>
  <si>
    <t>System Design and Operation</t>
  </si>
  <si>
    <t>Fall</t>
  </si>
  <si>
    <t>https://www11.ceda.polimi.it/schedaincarico/schedaincarico/controller/scheda_pubblica/SchedaPublic.do?&amp;evn_default=evento&amp;c_classe=788439&amp;polij_device_category=DESKTOP&amp;__pj0=0&amp;__pj1=8544875484495395800f4780cfb682e9</t>
  </si>
  <si>
    <t>Part I
Course Objectives and Introduction
Randomized algorithms: Las Vegas and Monte Carlo algorithms. Analyzing
Randomized algorithms.
Hiring Problem and Generating Random Permutations.
Randomized Quicksort. Worst-case analysis. Average-case analysis.
Karger’s Min-Cut Algorithm. Faster version by Karger and Stein.
Randomized data structures: Skip Lists, Treaps.
Dynamic Programming: Memoization. Examples of Dynamic Programming: String
Matching, BDDs, etc.
Amortized Analysis: Dynamic tables, Aggregate method, Accounting method and
Potential method.
Approximate programming.
Competitive Analysis Self-organizing lists Move-to-front heuristic.
Part II
Design of Parallel Algorithms - Parallel Algorithms and Parallel Programming.
Parallel patterns: Map, Reduce, Scan, Mapreduce, Kernel Fusion, etc.
Tools and languages for parallel programming: Posix Threads, OpenMP, Message
Passing Interface.
Comparison of Parallel Programing Technologies.
Optimizing and analyzing parallel performance.
Examples of Parallel Algorithms.</t>
  </si>
  <si>
    <t>Knowledge and understanding
Students will learn how to:
- develop advanced algorithms by analyzing their complexity and by exploiting
randomized approaches, randomized based data structures, dynamic programming,
amortized analysis, competitive analysis, and approximate programming;
- design and analyzed a parallel algorithm by exploiting parallel patterns,
tools, and languages for parallel programming.
Applying knowledge and understanding
Given specific problems, students will be able to:
- understand complex problem descriptions;
- design algorithms and analyze their complexity;
- design and implement parallel algorithms;
- profile and fine-tune the performance of complex programs.
- understand where the pitfall and issues may come in (parallel) programming.
Making judgments
Given a relatively complex problem, students will be able to:
- define the relevant data sets required to judge the quality of the proposed
solution;
- understand if the obtained performance is in line with the expected
complexity;
- understand if the proposed solution scale well or not;
- understand where previous approaches are relevant or not for a given problem.
Communication
Students will learn to:
- present their work discussing pros and cons of the proposed solution.
- present critically the existing state of the art showing where it could be
improved or where it is inconsistent;
Lifelong learning skills
Students will understand how a complex algorithm, possibly parallel, have to
be analyzed, designed and assessed. They will play with real problems
understanding where pitfall may come when you move from a theoretic formulation
down to a real implementation taking into account existing tools and real
architectures.</t>
  </si>
  <si>
    <t>Students are required to have some basic knowledge about data structures and
computational complexity.</t>
  </si>
  <si>
    <t>Randomization; Parallel languages; Parallel patterns; Performance profiling; Dynamic programming</t>
  </si>
  <si>
    <t>onsite</t>
  </si>
  <si>
    <t>088949</t>
  </si>
  <si>
    <t>ADVANCED COMPUTER AND ARCHITECTURES</t>
  </si>
  <si>
    <t>ADVANCED COMPUTER ARCHITECTURES</t>
  </si>
  <si>
    <t>Hardware Design</t>
  </si>
  <si>
    <t>https://www11.ceda.polimi.it/schedaincarico/schedaincarico/controller/scheda_pubblica/SchedaPublic.do?&amp;evn_default=evento&amp;c_classe=789289&amp;polij_device_category=DESKTOP&amp;__pj0=0&amp;__pj1=37e4b4f881e37a63f154eebb0a560729</t>
  </si>
  <si>
    <t>Main lectures topics:
 * Review of basic computer architecture: the RISC approach and pipelining,
the memory hierarchy
 * Basic performance evaluation metrics of computer architectures
 * Techniques for performance optimization: processor and memory
 * Instruction level parallelism: static and dynamic scheduling; superscalar
architectures: principles and problems; VLIW (Very Long Instruction Word)
architectures, examples of architecture families
 * Thread-level parallelism: architetctures
 * Multiprocessors and multicore systems: taxonomy, topologies, communication
management, memory management, cache coherency protocols, example of
architectures
 * Stream processors and vector processors; Graphic Processors, GP-GPUs,
heterogeneous architectures</t>
  </si>
  <si>
    <t>Expected learning outcomes
DdD 1 (Knowledge and understanding): Students will learn how to:
 * Understand and analyze the most advanced microprocessors and computer
architectures
 * Evaluate and compare the performance of computer architectures
 * Understand the most advanced techniques to optimize the memory hierarchy
 * Manage the parallelism at instruction-level, thread-level, multi-processor
level
 * Understand the mechanisms of streaming and vector processing widely used in
modern GP-GPUs.
DdD 2 (Applying knowledge and understanding): Given specific problems and
project cases, students will be capable to:
 * Analyze and compare specific architectural choices of a computer system
 * Evaluate the performance of computer architectures by applying appropriate
metrics
 * Exploit the parallelism at several levels from instructions to threads to
cores to vectors
DdD 3 (Making judgements): Given specific problems and project cases, students
will be capable to analyze the performance goals and compare autonomously
different computer architecture choices in terms of performance metrics
DdD4 (Communication skills) : Students will learn how to present in a
technical text and how to discuss in front of their colleagues the benefits and
drawbacks of advanced computer architecture techniques.
DdD 5 (Learning skills): Students will be capable to learn autonomously the
most advanced research techniques related to state-of-the-art microprocessor
and parallel computer architectures</t>
  </si>
  <si>
    <t>Basic concepts of logic design and computer architectures</t>
  </si>
  <si>
    <t>Processor architectures; Parallel architecures; Memory architectures; Mutiprocessors/manycores; Runtime support</t>
  </si>
  <si>
    <t>097685</t>
  </si>
  <si>
    <t>ADVANCED USER INTERFACES</t>
  </si>
  <si>
    <t>HCI</t>
  </si>
  <si>
    <t>https://www11.ceda.polimi.it/schedaincarico/schedaincarico/controller/scheda_pubblica/SchedaPublic.do?&amp;evn_default=evento&amp;c_classe=787448&amp;polij_device_category=DESKTOP&amp;__pj0=0&amp;__pj1=b72130f9d85b92d3b81b23ae78f0cb93</t>
  </si>
  <si>
    <t>After this course, the students will be able to capitalize on their technical
competence and their creativity to master and integrate innovative hardware and
software technlogies (depending on the chosen project) in order to develop new
interactive solutions that address complex user requirements in different
domains.</t>
  </si>
  <si>
    <t>Prerequisites depend on the chosen project topic, ranging from knowledge of
Json, JavaScript, C#, Unity, to basics of electronics.</t>
  </si>
  <si>
    <t>Human-computer Interaction; Multimodal interaction; Virtual/augmented/mixed reality; Conversational agents; Smart objects/Smart spaces</t>
  </si>
  <si>
    <t>onsite remoting</t>
  </si>
  <si>
    <t>056959</t>
  </si>
  <si>
    <t>ALGORITHMIC GAME THEORY</t>
  </si>
  <si>
    <t>ECONOMICS AND COMPUTATION</t>
  </si>
  <si>
    <t>Artificial Intelligence and Robotics</t>
  </si>
  <si>
    <t>https://www11.ceda.polimi.it/schedaincarico/schedaincarico/controller/scheda_pubblica/SchedaPublic.do?&amp;evn_default=evento&amp;c_classe=789215&amp;polij_device_category=DESKTOP&amp;__pj0=0&amp;__pj1=59f60dbea474a3ba0cf706a779b98afc</t>
  </si>
  <si>
    <t>Game theory; Equilibria; Large-scale economics; Artificial intelligence</t>
  </si>
  <si>
    <t>blended</t>
  </si>
  <si>
    <t>052496</t>
  </si>
  <si>
    <t>ALGORITHMS AND PARALLEL COMPUTING</t>
  </si>
  <si>
    <t>https://www11.ceda.polimi.it/schedaincarico/schedaincarico/controller/scheda_pubblica/SchedaPublic.do?&amp;evn_default=evento&amp;c_classe=787588&amp;polij_device_category=DESKTOP&amp;__pj0=0&amp;__pj1=f7b17bcbef083750040ef62105f15399</t>
  </si>
  <si>
    <t>Historically, parallel computing has been considered to be the high end of computing and has been used to model difficult problems in many areas of science and engineering. Today, commercial applications provide an equal or greater driving force in the development of faster programs. These applications require the processing of large amounts of data in sophisticated ways. Data-intensive applications such as data mining, recommender systems, financial modelling and multimedia processing have implications on the design of algorithms and provide a new challenge for the modern generation of computing platforms. Parallel processing is the only cost-effective method for the fast solution of these big data problems. The emergence of inexpensive parallel computers such as commodity desktop multiprocessors, graphic processors and clusters of entry level servers has made parallel methods generally applicable, as have software standards for portable parallel programming.
Content
The course is structured in three parts.
The first part of the course covers modern OOP and introduces the fundamentals of the C++11 programming language. C++11 is used as the reference language throughout the rest of the course. Students will gain experience in designing simple but powerful object-oriented applications and in writing code using the C++11 language. Example problems cover both traditional computer science algorithms (sorting, searching, lists) as well as simple scientific computing algorithms (matrix computations, gradient descent).  This initial part provides the principles for developing at scale industry software.
The second part covers the main aspects of parallel computing: parallel architectures, programming paradigms, parallel algorithms. Parallel architectures range from inexpensive commodity multicore desktops, to general purpose graphic processors, to clusters of computers, to massively parallel computers containing tens of thousands of processors. Students learn how to analyze and classify these architectures in terms of their components (processor architecture, memory organization, and interconnection network).
The third part of the course introduces MPI, one of the most widely used standards for writing portable parallel programs. This part includes a significant programming component in which students face concrete examples from big data and scientific domains, machine learning, and operations research.
The flipped class innovative method will be exploited during lab sessions to help students to discuss their solution and to identify pros and cons with respect to the ones provided by the instructors and colleagues. The project laboratory will be supervised by the course instructor and by some tutors.</t>
  </si>
  <si>
    <t>Students will learn how to:
Develop computational thinking skills to support the modelling, solution and analysis of advanced mathematical models
Structure a problem solution through OOP methods
Develop and compare parallel algorithms
Analyze software code written by others, use software libraries
Implement advanced methods and solve or analyze mathematical models in a parallel programming framework
Identify and evaluate software architectural choices
Apply complexity methods to evaluate multiple algorithms or data structure implementations
Develop and test code fulfilling problem requirements
Analyze and understand the goals, assumptions and requirements associated with a problem in the scientific computing, statistics or quantitative finance domains
Develop and structure software at large scale
The project and laboratory will allow students to:
Organize code in packages and classes for readability and reuse
Present their work in front of their colleagues during project labs</t>
  </si>
  <si>
    <t xml:space="preserve">Students are required to know programming principles and to have a good background in the C programming language or at least another computer language. The knowledge of concepts such as data types and variables, functions and parameter passing, pointers and memory management at runtime are considered preconditions to access this course.
Prerequisites can be overviewed by a set of video-lectures (in Italian) provided within the “Fondamenti di Informatica 1” MOOC of the “Laurea in Ingegneria Informatica Online” through the BeeP Politecnico di Milano system. Alternatively, prerequisites can be overviewed through a subset of classes available in English from Coursera. Interested students are invited to contact the teacher. </t>
  </si>
  <si>
    <t>Parallel programming; GPUs; MPI; Numerical applications</t>
  </si>
  <si>
    <t>054307</t>
  </si>
  <si>
    <t>ARTIFICIAL NEURAL NETWORKS AND DEEP LEARNING</t>
  </si>
  <si>
    <t>https://www11.ceda.polimi.it/schedaincarico/schedaincarico/controller/scheda_pubblica/SchedaPublic.do?&amp;evn_default=evento&amp;c_classe=787734&amp;polij_device_category=DESKTOP&amp;__pj0=0&amp;__pj1=7064b1a3c87e5a4c8d52054115bfa48e</t>
  </si>
  <si>
    <t>Neural networks are mature, flexible, and powerful non-linear data-driven
models that have successfully been applied to solve complex tasks in science
and engineering. The advent of the deep learning paradigm, i.e., the use of
(neural) network to simultaneously learn an optimal data representation and the
corresponding model, has further boosted neural networks and the data-driven
paradigm.These topics will be described in the course according to the
following detailed program:
 * From the Perceptron to Neural Networks and the Feedforward architecture
 * Backpropagation and Neural Networks training algorithms, e.g., Adagrad,
adam, etc.
 * Best practices in neural network training: overfitting and
cross-validation, stopping criteria, weight decay, dropout, data resampling and
augmentation.
 * Image Classification problem and Neural Networks
 * Recurrent Neural Networks and other relevant architectures, e.g., Radial
Basis Functions, (Sparse) Neural Autoencoders
 * Theoretical results: Neural Networks as universal approximation tools,
vanishing and exploding gradients, etc.
 * Introduction to the Deep Learning paradigm and its main differences with
respect to classical Machine Learning
 * Convolutional Neural Networks (CNN) architecture
 * The breakthrough of CNN and their interpretation
 * CNN training and data-augmentation
 * Structural learning, Long-Short Term Memories, and their applications to
text and speech
 * Autoencoders and data embedding, word2vec, variational autoencoders
 * Transfer Learning for pre-trained Deep models
 * Extended models including Fully Convolutional CNN, networks for image
segmentation (U-net) and object detection (e.g., R-CNN, YOLO )
 * Generative Models (e.g., Generative Adversarial Networks)</t>
  </si>
  <si>
    <t>Dublin Descriptors
Expected learning outcomes
Knowledge and understanding
Students will learn:
· What are neural networks and the fundamental methods and techniques used for
neural networks training
· What are the fundamental architectures used in deep learning, such as
convolutional neural networks and long-short term memories, and when to use them
· What are the neural network architectures used in the different visual
recognition tasks
· What are the main differences between machine learning and deep learning
Applying knowledge and understanding
Given a specific data analysis problem, the student will be able to:
· Identify which paradigm better describes a given problem
· Identify which technique to start from with the analysis, apply it to model
the data and evaluate its outcome
· Implement fundamental deep learning algorithms for image and text analysis
autonomously
Making judgments
Given a complex data analysis problem, students will be able to:
· Identify the most relevant model to be applied in the specific problem
· Identify the occurrence of overfitting by the model under analysis
· Iteratively refine the selected model in order to balance performance,
computational complexity and overfitting
· Compare and select different models for the problem under analysis
Communication
The student will learn to:
· Discuss in written form the pros and cons of different machine learning
techniques for a specific problem
Lifelong learning skills
The student will learn to:
· Face a real-life data analysis problem with a sound and complete
methodological approach
· Understand complex machine learning techniques beyond the fundamental ones
presented during lectures
· Develop new machine learning pipelines adapting to the specific problem at
hand</t>
  </si>
  <si>
    <t>This is a basic course which has no specific background requirement but basic
notions in calculus, linear algebra, and statistics. In particular, we expect
students to be comfortable with derivatives to understand the relationship
between backpropagation¸ gradient descent and non-linear optimization, and with
the maximum likelihood principle.</t>
  </si>
  <si>
    <t>Neural networks; Deep learning; Convolutional neural networks; Recurrent neural networks; Tensorflow</t>
  </si>
  <si>
    <t>091023</t>
  </si>
  <si>
    <t xml:space="preserve">BUSINESS INFORMATION SYSTEMS 1 </t>
  </si>
  <si>
    <t>https://www11.ceda.polimi.it/schedaincarico/schedaincarico/controller/scheda_pubblica/SchedaPublic.do?&amp;evn_default=evento&amp;c_classe=789206&amp;polij_device_category=DESKTOP&amp;__pj0=0&amp;__pj1=48322f4ae3e467906b71a3f0399f2c23</t>
  </si>
  <si>
    <t>ERP; CRM; Operational DB; Business intelligence; KPI</t>
  </si>
  <si>
    <t>090957</t>
  </si>
  <si>
    <t>CODE TRANSFORMATION AND OPTIMIZATION</t>
  </si>
  <si>
    <t>https://www11.ceda.polimi.it/schedaincarico/schedaincarico/controller/scheda_pubblica/SchedaPublic.do?&amp;evn_default=evento&amp;c_classe=789292&amp;polij_device_category=DESKTOP&amp;__pj0=0&amp;__pj1=3990cf5327d7d98111be5b8f106fa176</t>
  </si>
  <si>
    <t xml:space="preserve">In modern computer science and engineering, code transformation techniques are critical to achieve the combined goals of combining programmer productivity and program execution efficiency in terms of time and energy. Yet, it is a skill mastered by few – there are less than 1.5 compiler construction expert for every 1000 software engineers, but almost 2 jobs in compilers for every 100 in software engineering!
The course is designed to provide an overview of code transformation, analysis and optimization techniques needed to effectively produce optimized code.
To compiler and EDA tool engineers, the course provides the basic tools to design and implement compilers and other code transformation and analysis tools, as well as an introduction to the most popular modern compiler framework, LLVM.
To software engineers, the course provides a grounding in system software design and development, as well as insights on the benefits and limitations of automation in software engineering. Moreover, as a compiler is a paramount of complex software systems, it provides a hands-on introduction to the design and implementation process for such systems. Finally, many advanced software engineering techniques such as program slicing are implemented on top of algorithms used in compiler construction.
To computer architects and embedded software engineers, the course provides crucial insights on the power and limits of compiler optimization, as well as to the need any processor architecture has of appropriate compilers.
To all computer science students, the course provides a “behind the scenes” view of the operation of software, and its automated manipulation – understanding compilers means being able to write better, more efficient code. </t>
  </si>
  <si>
    <t>Understand the internal structure of a real-world compiler as a pipeline of passes, including its main components (front-end: parser, lexer; mid-end: optimizers; back-end: code generator, register allocator, instruction scheduler).
Understand the effectiveness and limitations of code analysis and optimization techniques (focusing in particular on loop transformation and data flow analysis)
Understand the main issues related to the linking phase. Be able to construct a full compiler for a toy language, generating assembly code for a RISC architecture.
Get familiarity with the LLVM compiler framework (an industry-grade, open source compiler). Analyse and understand the effectiveness of specific code analysis and transformation techniques.
Define the architecture of a compiler framework and/or of specific compiler passes within a give infrastructure.
Understand the pitfalls and tradeoffs of compiler development (e.g., ease of debugging vs global performance optimization). Develop the ability to communicate complex algorithmic concepts within a short timeframe.Learn how to develop in practice a large scale project, understanding the importance of early assessing pitfalls and tradeoffs in development.</t>
  </si>
  <si>
    <t xml:space="preserve">
The course is mostly self-contained. Knowledge of imperative and object-oriented programming (as provided in the Laurea in Ingegneria Informatica) is necessary, and an understanding of parsing techniques is useful (however, the necessary concepts of recursive descent parsing are introduced in the first lecture and observed in practice in the first laboratory). Also, a basic understanding of computational complexity (once more, as provided in Laurea in Ingegneria Informatica) is useful.
The project/laboratory work can be conducted in Python or C++.</t>
  </si>
  <si>
    <t>Compiler; Code transformation; Toolchains; Grammars</t>
  </si>
  <si>
    <t>090958</t>
  </si>
  <si>
    <t>COMPUTER GRAPHICS</t>
  </si>
  <si>
    <t>Computer Graphics</t>
  </si>
  <si>
    <t>https://www11.ceda.polimi.it/schedaincarico/schedaincarico/controller/scheda_pubblica/SchedaPublic.do?&amp;evn_default=evento&amp;c_classe=789226&amp;polij_device_category=DESKTOP&amp;__pj0=0&amp;__pj1=b22915f8feb6aa305a89a06427d0b734</t>
  </si>
  <si>
    <t>1 – Redering pipeline, and hardware and software architectures for 3D graphics.
2 – Basic transformation: translation, rotation, scaling and projection.
3 – Basic of computational geometry, clipping and hidden surface removal.
4 – Lighting: light sources, materials, shaders, surface normals.
5 – Texture: projection, mapping, , texture animation, alpha mapping, bump
mapping, normal mapping.
6 – Advanced effects: reflection maps, BRDF models, environment maps, global
illumination maps.
7 - Animation: scene graph, Bezier curves, quaternion.</t>
  </si>
  <si>
    <t>Basic kwnoledge of computer graphics</t>
  </si>
  <si>
    <t>The exam does not have any special pre-requisite.</t>
  </si>
  <si>
    <t>Trasformations; Lights; GPUs; Render; Pipelines</t>
  </si>
  <si>
    <t>055633</t>
  </si>
  <si>
    <t>COMPUTER SECURITY</t>
  </si>
  <si>
    <t>Security</t>
  </si>
  <si>
    <t>https://www11.ceda.polimi.it/schedaincarico/schedaincarico/controller/scheda_pubblica/SchedaPublic.do?&amp;evn_default=evento&amp;c_classe=789223&amp;polij_device_category=DESKTOP&amp;__pj0=0&amp;__pj1=45b959f4ed919b87d1181e705516f458</t>
  </si>
  <si>
    <t>1) Introduction to information security
- What is information security: examples
- Vulnerabilities, Risks, Exploits, Attackers: definitions
- Security as risk management
2) A short introduction to cryptography
- Basic concepts: cypher, transposition, substitution
- Symmetric and asymmetric ciphers
- Hash functions, digital signatures and PKI
- Vulnerabilities in digital signature schemes and in PKI
- Why all of the above is almost useless as a security defense
3) Authentication
- The three ways of authentication
- Multifactor authentication
- Authentication technologies evaluation; bypassing authentication control
4) Authorization and access control
- Discretionary (DAC) and mandatory (MAC) access control policies
- Multilevel security and its applications: military secrets management
5) Software vulnerabilities
- Design, implementation and configuration bugs
- Typical memory errors: buffer overflow and format string bugs
- Exploiting applications and local privilege escalation (*)
- Web application security: introduction
- Typical code-injection vulnerabilities: cross-site scripting and SQL
injections
- Hacking real web applications (*)
- Code review and fuzzing: finding bugs in real world applications
6) Secure networking architectures
- Network protocol attacks: sniffing, denial of service, spoofing, DNS
poisoning, ARP poisoning
- Firewall: taxonomy and technologies
- Secure network architectures (DMZ and multi-zone networks)
- Virtual private networks (VPN)
- Secure connections and transactions: the tale of SSL and SET and their
weaknesses
7) Malicious software
- The evolution of malicious software: from the Morris worms to modern malware
- Mobile malware: the case of malicious Android apps
- Botnets and underground economy
- Malware analysis and honeypots
The course is complementary and not alternative to cryptography courses such
as "095947 CRYPTOGRAPHY AND ARCHITECTURES FOR COMPUTER SECURITY". The overlap
with such courses is minimal.
The course has a strong "hands-on" philosophy. Practical exercises will be
conducted for all the topics marked with a (*) in the following syllabus. A
"virtual hacking lab" will be available, where students can practice how to
bypass and secure computer applications.</t>
  </si>
  <si>
    <t>At the end of the course, students will know the basic terminology of security
and the elements of a risk assessment methodology. They will have a broad
knowledge of basic security technologies and of their fallacies and issues.
They will also have a working knowledge of some basic examples of
vulnerabilities and their exploitation.
After the exam and the optional hacking lab, students will have developed the
skills needed to assess the basic security issues of systems, networks and
applications. They will be able to discuss security choices in meaningful
terms, to evaluate a provided solution and improve over it, or to offer and
sketch a solution to a security problem provided. They will also be able to
exploit simple application vulnerabilities, and to develop basic patches.</t>
  </si>
  <si>
    <t>Students will need a basic knowledge of the following topics:
 * Network protocols (in particular the TCP/IP suite and HTTP)
 * Web applications and their 3-tier architecture
 * C language, and possibly a language useful to create simple scripts such as
Python
 * Operating systems, in particular memory allocation and protection
 * Assembly language (an X86 assembly language introductory class will be
provided during the course)</t>
  </si>
  <si>
    <t>Cybersecurity; Malware; Network security; Software vulnerabilities; Exploitation</t>
  </si>
  <si>
    <t>095898</t>
  </si>
  <si>
    <t xml:space="preserve">COMPUTING INFRASTRUCTURES </t>
  </si>
  <si>
    <t>System Design</t>
  </si>
  <si>
    <t>https://www11.ceda.polimi.it/schedaincarico/schedaincarico/controller/scheda_pubblica/SchedaPublic.do?&amp;evn_default=evento&amp;c_classe=788925&amp;polij_device_category=DESKTOP&amp;__pj0=0&amp;__pj1=d637ff87c7229d51fff4d09e80907453</t>
  </si>
  <si>
    <t>Hardware infrastructure of datacenters:
• Basic components, Rack structure, Cooling
• Hard Disk Drive and Solid State Disks
• RAID architectures
• Hardware Accelerators
Software infrastructure of datacenters:
• Virtualization: basic concepts, technologies, hypervisors and containers
• Computing Architecture: Cloud, Edge and Fog Computing
• Infrastructure-, platform- and software-as-a-service
Methods:
• Scalability and performance of datacenters: definitions, fundamental laws,
queuing network theory basics
• Reliability and availability of datacenters: definitions, fundamental laws,
reliability block diagrams
Exercises to apply the knowledge in simple examples or to more complicated
scenarios will be used especially considering the parts related to reliability,
storage system design, and performance analysis.</t>
  </si>
  <si>
    <t>Students will learn how to:
• analyze and discuss on the trade-offs between reliability, performance and
costs of different hardware and software technologies
• Identify the basic elements that are part of a scalable Datacenter
• discuss the role of virtualization and software technologies that are the
base of cloud systems.
• explain the main computing architectures and service models used in complex
computing systems
At the end of the course, students will be able to:
• design both computational and storage components of a data center, to
satisfy specific service-level requirements
• extend performance and reliability analysis to other types of components in
a data center
• apply performance and reliability analysis to other complex systems, even
outside the computer engineering domain</t>
  </si>
  <si>
    <t>Basic notions of computer architecture and probability.</t>
  </si>
  <si>
    <t>Data Centers; Virtualization; Cloud Computing; Performance; Reliability</t>
  </si>
  <si>
    <t>095947</t>
  </si>
  <si>
    <t>CRYPTOGRAPHY AND ARCHITECTURES FOR COMPUTER SECURITY</t>
  </si>
  <si>
    <t>https://www11.ceda.polimi.it/schedaincarico/schedaincarico/controller/scheda_pubblica/SchedaPublic.do?&amp;evn_default=evento&amp;c_classe=788864&amp;polij_device_category=DESKTOP&amp;__pj0=0&amp;__pj1=d597f239fc816ca46d1f485b791d4b7a</t>
  </si>
  <si>
    <t>[Cryptography principles and algorithms]
Security services: confidentiality, integrity, authentication and
non-repudiation
History of cryptography
Foundations of modern cryptography
Symmetric algorithms and modes of operation
Elements of modern block cipher cryptanalysis
Hash functions
Asymmetric algorithms (RSA, ElGamal, Diffie-Hellman, Elliptic Curve based
Cryptosystems)
Elements of asymmetric cipher cryptanalysis
[Architectures and protocols]
Efficient asymmetric cipher implementations
Public Key Infrastructure, Web of Trust and distributed notary schemes
Secure (SSL/TLS, SSH) and anonymous (onion routing) communication protocols
Secure data storage protocols: IEEE P1619 standard
Secure authentication schemes, bruteforcing-safe password storage and Kerberos
Security-aware device architectures: cryptographic accelerators and
crypto-processors
Primer on Side channel attack methodologies and countermeasures
REFERENCES
the material will be available on the teacher's website.
http://crypto.dei.polimi.it/doku.php?id=courses:csdd
&lt;http://crypto.dei.polimi.it/doku.php?id=courses:csdd&gt;,
http://home.dei.polimi.it/pelosi &lt;http://home.dei.polimi.it/pelosi&gt;</t>
  </si>
  <si>
    <t>Knowledge and understanding: students will learn 1) the design principles of
historical and modern symmetric-key ciphers; in particular they will understand
the concept of perfect secrecy and the principles underlying the round
structures of block ciphers, the structure of stream ciphers and how to assess
the resistance of a block cipher against the linear and differential
cryptanalyses; 2) the notions of cryptographic hash functions and the
principles underlying their most common constructions as well as how to
effectively employ them given the requirements of a target application; 3) the
notions of algebra related to cyclic groups, rings and finite fields that are
at the core of asymmetric-key ciphers. 4) the inner working of RSA, ElGamal and
Diffie-Hellmann cryptosystems as well as of their variants based on elliptic
curve arithmetic; 5) the implementation criteria of asymmetric cryptosystems in
the most common software and hardware systems; 6) how the cryptographic
primitives are effectively employed in popular protocols employed for
authentication, secure communication and secure data storage.
Applying Knowledge and understanding: given a hardware or software system (or
a composition thereof) requiring one or more security services to deal with
data in trasfer or at rest, the student will be able to identify the
composition of cryptographic primitives that best match the requirements
motivating their choices. In addition, the acquired notions and knowledges will
enable them to read and understand the description of more recent developments
concerning secure protocols and applications.
Making judgements: given a cryptographic application, students will be able to
analyze and understand its security requirements and will be able to recommend
the best configuration parameters and to suggest modifications to the system,
keeping into account also implementation issues.
Communication: students will learn how to clearly and concisely express in
writing their technical assessments concerning theoretical and practical
security solutions.
Lifelong learning skills: students will learn how to properly choose and
configure a cryptographic system, as well as assessing whether the
cryptographic building blocks are properly used in complex systems and
protocols.</t>
  </si>
  <si>
    <t>None</t>
  </si>
  <si>
    <t>Cryptography; Cryptanalysis; Secure computing architectures; Side channel attacks; Cryptographic protocols</t>
  </si>
  <si>
    <t>089183</t>
  </si>
  <si>
    <t>DATA BASES 2</t>
  </si>
  <si>
    <t>Data Managment</t>
  </si>
  <si>
    <t>https://www4.ceda.polimi.it/manifesti/manifesti/controller/ricerche/RicercaPerDocentiPublic.do?evn_didattica=evento&amp;k_doc=46017&amp;aa=2022&amp;lang=IT&amp;jaf_currentWFID=main</t>
  </si>
  <si>
    <t>* Transactional Systems. Why transactional systems are relevant. Examples of
transactional systems: financial applications, banks, online order-entry
(e-commerce), online booking, "wall-street applications".Notion of
"transaction". ACID properties: atomicity, consistency, isolation, durability.
 * Concurrency control theory. Histories (or schedules), serializability,
various notions of equivalence, complexity of testing. View-serializability,
conflict-serializability. Two phase locking. Hierarchical locking. Deadlock
analysis and resolution. Timestamp-based concurrency control. Multi-version
concurrency control. Implementation of locking in commercial systems.
 * Reliability control theory. Notion of: stable storage, logging,
checkpointing, write-ahead log rule, commit rule. Recovery protocols: warm
restart, cold restart. Implementation of reliability control in commercial
systems. Commit protocols, theory of two-phase-commit, presumed-abort and
read-only optimisations, non-blocking protocols (3 and 4 phase commit
protocols). Implementation of commit protocols with heterogeneous DB servers in
the X-open standard.
 * Database architectures. Distributed databases. Notion of fragmentation,
allocation, transparent access. Query optimisation. Distributed transactions.
Parallelism in database servers. Shared-memory vs shared-nothing approaches.
Scale-up, speed-up, benchmarking of performance. Replicated databases.
Synchronous vs asynchronous methods.Symmetric vs primary-secondary approaches.
 * Internal structure of a database server. Buffer Management. Page
management. Data organisations according to the sequential, direct, and indexed
data structures. B and B+ trees. Hashing functions. Access methods: scans,
ordering, joins. Join methods. Query optimisation fundamentals. Cost models and
optimal query plan selection (branch&amp;bound method for execution plan
selection). Database administration in commercial systems. Hints to physical
database design (index selection, primary storage method selection).
 * Active databases: The ECA Paradigm (event/condition/action) and data
management. Execution methods for active databases. Trigger languages and
systems. Formal properties of active rule sets. Termination, confluence,
observable determinism. Rule analysis. Design of active rules for integrity
maintenance, automatic data derivation, application business rules, etc.
 * The concept of Object Relational Mapping: mapping entities, relationships
and hierarchies; lifecycle of managed objects, transactional support in the
business tier.Example of ORM data connector: Java Persistence API
 * Ranking: geometrical interpretation of data attributes, scoring functions,
access modes, the middleware scenario, algorithmic approaches to ranking,
optimality and instance optimality, the notion of dominance, skylines,
k-skybands.</t>
  </si>
  <si>
    <t>Dublin Descriptors
Expected learning outcomes
Knowledge and understanding
Students will learn:
 * The internal structure of the "black-box" that implements the SQL language
 * New language paradigms (data-driven rule-based programming)
 * How abstract ACID transactional properties translate into system
requirements
 * How object-oriented data models can be mapped onto relational systems
declaratively
 * The geometrical interpretation of data attributes and its importance for
ranking data
Applying knowledge and understanding
Given practical scenarios, students will be able to:
 * Undertake strategical suitable actions to improve the performances of a
database management system w.r.t. a specific goal (e.g., speed-up of a specific
family of queries)
 * Tune relational database system requirements to the actual needs of a
data-centric application
 * Bridge the gap between the relational and the object model
 * Extract the potentially most interesting objects from a dataset
Making judgements
Students will be able to:
 * Evaluate whether a specific application or scenario requires the power and
complexity of a full-fledged relational DBMS or can instead benefit of simpler,
light-weighted alternative solutions
 * Analyse and understand the probable causes of inefficiency in a complex
multi-layered application built on a relational system (identifying bottlenecks
and critical configurations)
 * Compare and balance pros and cons of different solutions for the same
problem
Lifelong learning skills
The course:
 * Provides a solid, time-tested theoretical foundations that capture the
essentials of many technological solutions given over time to classical data
management problems
 * Develops the ability to understand the opportunities and limitations of the
plethora of new emerging technologies for data management
 * Contributes to broaden the mental agility and flexibility that is required
by a data engineer to envision and design alternative solutions to a given
problem based on the constraints of the environment in which the system is
expected to be deployed</t>
  </si>
  <si>
    <t>In order to fully understand and be ready to apply the notions of the course,
students are required to possess:
 * Very good knowledge of the relational data model and of the SQL language
(table creation, formulation of complex queries, update commands, integrity
constraints)
 * Basic knowledge of computing system architectures (memory management,
caching algorithms, file system) and operating systems
 * Reading and designing Entity-Relationship diagrams
 * For the project development: Programming skills in an object oriented
and/or web language (design of data structure, simple classical algorithms,
recursion, stack of activation records, object-oriented design and coding),
Knowledge of JDBC and ability to connect a database to a Java application,
Basic knowledge of web programming in Java: HTML, Java servlet and Web front
end design and programming (with either server side templating or client side
scripting)</t>
  </si>
  <si>
    <t>Transactional systems and concurrency control; Triggers (active databases); Object Relational Mapping; Physical structures and query optimization; Approximate queries</t>
  </si>
  <si>
    <t>094743</t>
  </si>
  <si>
    <t>DATA MANAGEMENT FOR THE WEB</t>
  </si>
  <si>
    <t>https://www11.ceda.polimi.it/schedaincarico/schedaincarico/controller/scheda_pubblica/SchedaPublic.do?&amp;evn_default=evento&amp;c_classe=788645&amp;polij_device_category=DESKTOP&amp;__pj0=0&amp;__pj1=e3daf9189eeece5fb0992e1a815c0f09</t>
  </si>
  <si>
    <t>The core of the course is Web Information Retrieval, the key technology of
search engines such as Google - a subject which is not covered in the basic
data management courses. Such core part covers classical aspects such as: text
processing, index structures, classic data retrieval methods, retrieval
evaluation, search engine technology (crawling and indexing), the PageRank and
Hits methods, models of advertising. The course will also include monographic
lectures concerned with: (a)Semantic Search as the empowering of search methods
with semantic sources (such as DBPedia, Freebase and Google Graph) and with
semantic technologies, including open and linked data;(b) Human Computations,
i.e. the involvement of humans in computational processes through crowdsourcing
platforms such as Amazon Turk, as well as local platforms such as Facebook and
Twitter; and (c)Social Analytics, i.e. the use of socially provided content for
complementing data provided by devices in the analysis of Internet-based
applications and social behaviors; during this part of the course, students
will also learn how to build applications over social networks, through their
published APIs.
The course evasluation is based on experimental activity. Students will be
asked to participate tosmall projects (for 3 credits), that will be performed
in teams of 3-4 members. Students will be free to select their own projects,
using any of the technologies presented in the course; an example of a typical
context for projects is “shared economies”, in which the citizens create and
control markets of resources (such as houses, cars, travels). Students will be
asked to define their project rather early, and then the requirements, analysis
and design phases will be monitored during the course, using the format of
several successive project reviews (through public presentations) which has
proven to be successful in Alta Scuola Politecnica. During the presentations,
the students will be asked (after suitable training) to provide a final short
presentation in the form of pitch and proof of concept. Some projects of past
editions of the course evolved into startups or thesis works.
In addition, students will be asked to deepen one of the aspects of the course
through the reading of one or more technical papers, and then to present their
personal interpretation of the reading;paper presentations will contribute to
the evaluation for the residual 2 credits. Topics must be agreed in advance,
they could include surveys on ICT trends and its evolution; a reading list will
be provided at the beginning of class, but students are encouraged to propose
additional readings based on their interest. With a large class, the oral
presentation can be substituted by a written text.
Detailed Program:
 * Foundations of Information Retrieval (6 hrs)
 * Web Information Retrieval (6 hrs)
 * Semantic Web, Open/Linked Data (4 hrs)
 * Human Computation, CrowdSourcing/Crowdsearching (4 hrs)
 * Social Analytics (4 hrs)
 * Final presentations (6 hrs)
Project-Based work:
 * Requirement Analysis (5hrs)
 * Concept Design (5hrs)
 * Detailed Design (5hrs)
 * Pitch/Proof of Concept (5hrs)</t>
  </si>
  <si>
    <t>Dublin Descriptors
Expected learning outcomes
Knowledge and understanding
Students will learn:
 * Methods of information retrieval including link-based data analysis and
semantic search that allows searching for data at the Web scale.
 * Methods of data analytics over socially produced contents and of
crowdsourcing information on the Web.
 * How to organize a project, structure it into phases, progressively develop
each phase (from concept generation up to a significant demonstration of a
technology learnt in the class).
 * How to work in group and how to deliver public presentations which will
improve both team-based and individual presentation skills
Applying knowledge and understanding
Given a problem that the students will autonomously define, students will then
also be able to:
 * Detail the corresponding requirements.
 * Analyze and comment on specific design choices
 * Develop and test a “demonstrator prototype” fulfilling the design
specification document.
Making judgements
Given a relatively simple but real problem, students will be able to:
· Analyze and understand the goals, assumptions and requirements associated
with that problem and model them
· Estimate the resources needed for its development, identify risks and define
mitigation actions.
· Assess the project from an economic perspective (business plan).
Communication
Students will learn to:
· Interact within groups and develop modern leadership skills
· Give public presentations in front of the class
· In the last day of class, provide a short convincing presentation (pitch)
addressed to a potential investor.
Lifelong learning skills
 * Students will learn how to develop a realistic project.</t>
  </si>
  <si>
    <t>No major prerequisites are required; competence in software programming for
web-based or mobile applications are useful in project development.</t>
  </si>
  <si>
    <t>information retrieval for the web; web data search and management; crowd computing;  social analytics; concept design &amp; startups for the web</t>
  </si>
  <si>
    <t>056892</t>
  </si>
  <si>
    <t xml:space="preserve">DATA MINING </t>
  </si>
  <si>
    <t>https://www11.ceda.polimi.it/schedaincarico/schedaincarico/controller/scheda_pubblica/SchedaPublic.do?&amp;evn_default=evento&amp;c_classe=787941&amp;polij_device_category=DESKTOP&amp;__pj0=0&amp;__pj1=6f2aee9b2d1d75363bf5316df92e3b7e</t>
  </si>
  <si>
    <t>Introduction to Data Mining
Data representation
Text representation and embeddings
Data exploration and visualization
Association rules
Clustering
- Hierarchical
- Representation-based
- Density-based
Regression
Classification
- Logistic regression
- Naive Bayes and Bayesian Belief Network
- k-nearest neighbor
- Decision trees
- Ensemble methods
Advanced Topics
- Time series
- Anomaly detection
- Explainability
- Blackbox optimization
- AutoML</t>
  </si>
  <si>
    <t>Dublin Descriptors
Expected learning outcomes
Knowledge and understanding
Students will learn to:
- Structure a data mining pipeline
- The fundamental characteristics of the most important algorithms used in all
the major steps of the pipeline
- Identify architectural styles and patterns
Applying knowledge and understanding
Given specific data mining process, students will be able to:
- Analize and comment on specific architectural choices
- Highlight possible criticalities
- Identify existing biases
- Apply the theory to assess the reliability of the results produced
Making judgements
Given a data mining task, students will be able to:
- Analyze and understand the goals, assumptions and requirements associated
with that task
- Select the best environment to implement each step of the data mining process
- Select the best infrastructure
Communication
Students will learn to:
- Analyze the design choices that a data analytics solution entails
- Present and critically discuss the results of a data mining process
Lifelong learning skills
Students will learn how to:
- Develop a project on real-world data and how to critically analyze a
proposed solution and the result it produced</t>
  </si>
  <si>
    <t>We assumes students have attended course on basic statistics, programming,
data bases, and computer architectures. They know basic statistic concepts.
They can design, implement, evaluate algorithms. They know how to manage
structured and unstructured data.</t>
  </si>
  <si>
    <t>Data Science; Exploratory Data Analytics; Predictive Analytics; Clustering; Explainability</t>
  </si>
  <si>
    <t>093212</t>
  </si>
  <si>
    <t>DESIGN AND IMPLEMENTATION OF MOBILE APPLICATIONS</t>
  </si>
  <si>
    <t>Software engineering</t>
  </si>
  <si>
    <t>https://www11.ceda.polimi.it/schedaincarico/schedaincarico/controller/scheda_pubblica/SchedaPublic.do?&amp;evn_default=evento&amp;c_classe=788663&amp;polij_device_category=DESKTOP&amp;__pj0=0&amp;__pj1=4ca8082a701388484fc02b228425b41c</t>
  </si>
  <si>
    <t>The course is roughly divided in five parts:
- The introduction frames the problem and the new/many opportunities these
devices offer. It also gives a brief survey of the different alternatives and
"competing" solutions.
- The first part is about the design of mobile applications. It tries to
identify some guidelines and recurring patterns to "ease" the design of these
applications and also to help obtain quality solutions.
- The third part introduces the main novelties and characteristics of some key
solutions for the development of cross-platform applications.
- The fourth part starts with a brief presentation of Swift and its main
differences with respect to Java. Then, it introduces the development of
applications for iOS-based devices.
- The fifth part is is about Android and about the development of applications
for this operating system and for the family of devices (phones, tablets,
watches, TVs) that use it.</t>
  </si>
  <si>
    <t>Knowledge and understanding
Students will learn how to:
- Identify the key elements of a modern mobile application
- Design appropriate GUIs
- Design and implement complete mobile applications using different
technologies
- Select among different architectural and technological options
Applying knowledge and understanding
Given specific applications, students will be able to:
- Detail concrete and efficient GUIs
- Identify and select among different architectural and technological choices
- Apply theory to assess designed solutions and available technological
alternatives
- Design, document, develop and test complex mobile applications.
Making judgements
Given relatively complex mobile applications, students will be able to:
- Analyze and understand the requirements associated with the mobile
applications and the devices of interest
- Define the architecture of the corresponding mobile application using proper
styles and patterns
- Identify and define the needed external elements, libraries, and services
Communication
Students will learn to:
- Write a design document
- Conceive a technical presentation
- Present their work in front of the professor and their colleagues
Lifelong learning skills
Students will learn how to
- Develop mobile applications
- Identify alternatives and select the proper technologies
- Frame and evaluate new, future technologies.</t>
  </si>
  <si>
    <t>The course does not require particular prerequisites, except a basic knowledge
of object-oriented programming and Java in particular.</t>
  </si>
  <si>
    <t>Mobile application design; Flutter; ReactNative; Android; iOS</t>
  </si>
  <si>
    <t>056903</t>
  </si>
  <si>
    <t>DESIGN OF HARDWARE ACCELERATORS</t>
  </si>
  <si>
    <t>https://www11.ceda.polimi.it/schedaincarico/schedaincarico/controller/scheda_pubblica/SchedaPublic.do?&amp;evn_default=evento&amp;c_classe=788961&amp;polij_device_category=DESKTOP&amp;__pj0=0&amp;__pj1=5ea2e69bd55edc08cbfc77e5d4b4e68d</t>
  </si>
  <si>
    <t>* HW/SW codesign fundamentals
 * Design flows
 * Introduction to FPGA technology
 * Specification of heterogeneous systems
 * Software-level accelerator description (C/C++/OpenCL)
 * Templates of hardware modules (VHDL/VERILOG)
 * High-level synthesis
 * Basic concepts
 * Optimizations: decomposition, pipelining, replication
 * Design of dataflow accelerators
 * Interface design
 * Latency-insensitive design
 * Communication protocols (AXI, etc)
 * Hardware interfaces (DMA, memory controllers etc)
 * Software interfaces (memory-mapped registers, device drivers)
 * Functional verification
 * Applications and use cases
 * Cloud-based FPGA
 * Accelerators for machine learning and Big Data applications</t>
  </si>
  <si>
    <t>[Knowledge and understanding] Students will learn how to:
 * analyze and optimize the performance of a hardware accelerator;
 * optimize a hardware specification with respect to a given technology;
 * synthesize and verify complex accelerators;
 * understand how to integrate accelerators in complex hardware/software
systems.
[Applying knowledge and understanding] Given specific problems, students will
be able to:
 * understand the complexity of hardware designs;
 * understand possible optimizations applicable to hardware accelerators;
 * understand how to identify potential bottlenecks in a given design;
 * understand how to design accelerators for modern applications
[Making judgments] Given a relatively complex accelerator, students will be
able to:
 * understand if the obtained performance (area, delay, power, etc.) is in
line with the given models;
 * understand if the proposed design fits the functional and non-functional
requirements;
 * understand how to apply existing approaches to a given problem.
[Communication] Students will learn to:
 * present critically the existing state of the art, showing where it could be
improved or where it is inconsistent;
 * present their work discussing the pros and the cons of the proposed
solution.
[Lifelong learning skills] Students will understand how to design, analyze,
evaluate, and optimize complex hardware systems, possibly interfaced with
software. Use cases will be used for getting experience on real problems</t>
  </si>
  <si>
    <t>Fundamentals of Computer architecture and Digital design</t>
  </si>
  <si>
    <t>hardware accelerators; system-level design; application profiling; design space exploration; hw/sw co-design</t>
  </si>
  <si>
    <t>055812</t>
  </si>
  <si>
    <t>DIGITAL FORENSICS AND CYBERCRIME</t>
  </si>
  <si>
    <t>https://www11.ceda.polimi.it/schedaincarico/schedaincarico/controller/scheda_pubblica/SchedaPublic.do?&amp;evn_default=evento&amp;c_classe=789327&amp;polij_device_category=DESKTOP&amp;__pj0=0&amp;__pj1=1d6b41fc6a37e6160289d3163c42b431</t>
  </si>
  <si>
    <t>* Cybercrime
 * General landscape and modus operandi of cyber criminals
 * The underground economy and crime-as-a-service
 * Financially-motivated malware
 * Tracking cryptocurrency transactions in malware investigations
 * Fraud detection and analysis
 * Fraud: definitions, typical examples
 * Detecting frauds: operational measures
 * Machine learning techniques for fraud detection and analysis
 * Case studies
 * Digital forensics principles
 * Forensic science: repeatability, falsifiability; Daubert test; Italian
legal framework
 * Digital Forensics phases
 * Source acquisition
 * Digital crime scene preservation principles
 * Acquisition of digital media
 * Acquisitions from network systems and from the cloud
 * Acquisition of mobile devices
 * Peculiarities and special cases
 * Forensic analysis of mass storage
 * Disk geometry, file systems, metadata
 * Deleted files recovery (including carving and slack space)
 * Repeatability of analysis and integrity preservation
 * Forensic tool examples (with practical demonstrations)
 * Anti-forensic techniques
 * Digital investigations: evaluation of evidence and presentation
 * Methodical doubts
 * Analysis of common mistakes
 * Aspetti di etica professionale
A small set (8 hrs) of optional classes in Italian will be dedicated to
Italian legal principles to be applied in forensics: repeatability standards
and the way analysis is performed in Italian courts, along with 2 case studies
of Italian legal proceedings.</t>
  </si>
  <si>
    <t>After passing the exam, the students will know the basics of underground
economy, and the different dynamics and modus operandi of cybercriminals. They
will also know the basic procedures and requirements of forensic analysis, both
in a general and abstract way and in the particular case of the Italian legal
framework. They will know the techniques to properly preserve and analyze
digital evidence of various types and from various sources. They will
understand the basics of antiforensic techniques.
They will be able to use forensic tools to acquire sources and analyze simple
disk images.</t>
  </si>
  <si>
    <t>Students should have attended a basic security course, such as "Computer
Security" or "Cybersecurity technologies, procedures and policies". An
understanding of file system principles and of basic networking technologies is
helpful.</t>
  </si>
  <si>
    <t>computer forensics; cybercrime; fraud detection; incident response; threat analysis</t>
  </si>
  <si>
    <t>054447</t>
  </si>
  <si>
    <t>DISTRIBUTED SOFTWARE DEVELOPMENT</t>
  </si>
  <si>
    <t>https://www11.ceda.polimi.it/schedaincarico/schedaincarico/controller/scheda_pubblica/SchedaPublic.do?&amp;evn_default=evento&amp;c_classe=787748&amp;polij_device_category=DESKTOP&amp;__pj0=0&amp;__pj1=ee6667552455e69f98a4cb84f90f89d7</t>
  </si>
  <si>
    <t>*
The course is project-based, but includes a number of lectures related to
Distributed Software Engineering, best practices in project organization,
cultural differences, as well as talks from our industry partners about
real-life experiences in DSD. These lectures take place in the first weeks of
the course. The Topics include:
 * Introduction to distributed software development
 * Distributed development projects
 * Working in a distributed development project
 * Agile software development processes
 * Documenting and presenting the project
The project work, which starts in parallel with the lectures, provides
students with the opportunity to work in distributed groups of 6-8 team
members, distributed into 2 locations. Each team carries out one complex
software project, often proposed by an industry partner, going through all
project phases; from detailed project description and requirements gathering
from the customers, through architecture design, implementation, to testing and
documenting.
Students are exposed to all challenges present in DSD– team organization,
distributed collaboration and communication in a foreign language,
decision-making process, knowledge transfer, self-assessment, cultural
differences, etc. All teams follow the agile development method, in particular,
the SCRUM framework. They choose SCRUM Master and Product Owner from the team
members and have the freedom in organizing their project work and
collaboration, selecting the technologies, etc.
An important part of the project work are also 5-6 presentations throughout
the course, where students describe their project status to other teams and
teaching staff. Additionally, each team is regularly supervised by two staff
members, one per each site, with the purpose of helping students to work
effectively in the distributed context - completely new to them - and to make
the right technical and organizational choices for the project success.</t>
  </si>
  <si>
    <t>Dublin Descriptors
Expected learning outcomes
Knowledge and understanding
Students will gain knowledge about:
 *
Distributed Software Development
 *
Agile development approaches and SCRUM in particular
 *
Tools for software development (configuration management, communication, issue
tracking, …)
 *
Basic principles concerning how to give technical presentations
Applying knowledge and understanding
Given a specific project cases, students will be able to:
 * gather experience from industry professionals and external customers
 * apply SCRUM and project management approaches in a realisting distributed
working environment
 * Analize requirements and define an effective solution
 * Develop and test code fulfilling the design specification document.
Making judgements
Given a relatively complex problem, students will be able to:
 * Developing self-assessment abilities
 * improving collaboration skills and responsibility
 * Applying approaches to assess the status of work, making decisions on
possible recovery actions
 * Peer reviewing each other work
 * Estimating the size of the system and the resources needed for its
development, identify risks and define mitigation actions
Communication
Students will learn to:
 * improving presentation skills by presenting their work in front of their
colleagues and all course instructors from all three universities
 * transfering knowledge among students
 * improving skills in writing project documentation
Lifelong learning skills
 * Students will learn how to develop a realistic project
 * Students will learn how to work with other persons with different
background, culture and role</t>
  </si>
  <si>
    <t>Students are required to know the principles and methods of object-oriented
design, the basic notions of UML, testing, and configuration management.</t>
  </si>
  <si>
    <t>Distributed software enginnering; Agile development methods; Tools for software development; Project management techniques; Distributed collaboration and communication</t>
  </si>
  <si>
    <t>090950</t>
  </si>
  <si>
    <t>DISTRIBUTED SYSTEMS</t>
  </si>
  <si>
    <t>https://www11.ceda.polimi.it/schedaincarico/schedaincarico/controller/scheda_pubblica/SchedaPublic.do?&amp;evn_default=evento&amp;c_classe=788578&amp;polij_device_category=DESKTOP&amp;__pj0=0&amp;__pj1=fd23196547993af84aec65f0baad032b</t>
  </si>
  <si>
    <t>Specific topics addressed during the course:
 * Principles of concurrent programming for distributed systems
 * Modelling distributed systems
 * Basic communication facilities
 * Naming
 * Synchronization
 * Fault tolerance
 * Consistency and Replication
 * Security
 * Simulation</t>
  </si>
  <si>
    <t>Dublin Descriptors
Expected learning outcomes
Knowledge and understanding
Students will learn the principles and paradigms that guide the design and
development of modern distributed systems.
Applying knowledge and understanding
At the end of the course students will be able to identify the critical issues
in developing a distributed system and to apply the distributed algorithms they
learnt to solve them.
Making judgements
At the end of the course students will be able to evaluate and compare the
various alternatives in designing and implementing a distributed system.
Communication
Students will learn how to describe a distributed algorithm and how to present
their solution to the typical issues that arise during the design and
development of a distributed system.
Learning skills
At the end of the course students will be able to autonomously learn new
disributed algorithms and new methodologies and techniques to develop
distriuted systems.</t>
  </si>
  <si>
    <t>Students should have a basic knowledge of Object-Oriented programing (in C++
and Java), operating systems, computer architectures, and the principles of
networking.</t>
  </si>
  <si>
    <t>Distributed software architectures; Naming; Distributed synchronization; Fault tolerance; Consistency and replication</t>
  </si>
  <si>
    <t>056899</t>
  </si>
  <si>
    <t>EMBEDDED SYSTEMS</t>
  </si>
  <si>
    <t>https://www11.ceda.polimi.it/schedaincarico/schedaincarico/controller/scheda_pubblica/SchedaPublic.do?&amp;evn_default=evento&amp;c_classe=788662&amp;polij_device_category=DESKTOP&amp;__pj0=0&amp;__pj1=6305fffa50e57250fb6ad7f94c66ed2c</t>
  </si>
  <si>
    <t>The content of the course starts by systematizing the skills on hardware
architectures, communication and basic software used for the realization of
embedded systems, with reference to existing standards and to the peculiarities
of the system to be designed. It is then shown how to run a design flow leading
to an "optimal" solution both in terms of the constraints of traditional
project (such as dissipated power or performance), and considering the impact
that technological solutions have under the profile of the design flow (e.g.,
cost or development time).
Introduction and background
General characteristics of an embedded system.
Requirements and constraints for the different application fields.
Trends of the market and of the best design practices.
Development flow for Hw-Sw architectures.
Energy and power optimization.
Hardware platforms for Embedded Systems
Software executors: general purpose, dedicated processors, DSP, Network
processors, Microcontrollers, Multi-Many cores and clusters.
Communication architectures: standard buses, Network-on-Chip (NoC), field
buses, wireless interfaces, examples.
Hardware executors: characteristics of the application specific IC and related
design flow, systems for fast prototyping, reconfigurable and updatable
systems, examples of off-the-shelf (PCB-based) designs and wireless sensor
networks.
Software architectures for Embedded Systems
Abstraction layers: assembler, library, system software, middleware.
Software development environment and toolchains for the realization of the
embedded software
Introduction to the real-time operating systems: general features, scheduler,
configuration, dynamic management of the resources, soft real time features,
energy optimization and resource management.
Analysis of the embedded software: formalisms and tools for analysis/profiling
of the code, energy optimization.
Examples: RT extension of Linux, Android, RTX, operating systems for wireless
sensor networks, frameworks for run-time management of resources, Linux Device
Drivers model.
Analysis and optimization of Hw/Sw Systems
Analysis of the project constraints and selection of the best implementing
architecture with particular emphasis on realization time and cost.
Problems related to the estimation of Power/Thermal/Performance at the
different abstraction levels
Optimization of power and performance at the different abstraction levels.
Analysis and modeling of thermal problems with particular attention to the
multi-core architectures with NoC-based communication.
Management and planning of embedded systems: models for the development flow,
design for resuse and estimation of hw and sw development time and cost,
project management.
Case studies
Example of the analysis to be performed during a feasibility study.
Example of real designs at different granularities, from the wireless sensor
networks to embedded application exploiting multiprocessor cores, systems with
MEMS, software for white goods and automotive, certification.
In each of the use case the set of trade-offs to be considered will be
highlighted.
Laboratory
Hands-on lab sessions will be proposed to the students (participation is
optional) to show how to use STM/ARM development boards to interface external
sensors and peripherals.</t>
  </si>
  <si>
    <t>At the end of the course, the students will be capable of analyzing an
embedded application and moving from the requirements to the realization.
The goal is to become capable of coordinating the use of different skills and
technologies in order to identify the best solution under a large variety of
aspects such as flexibility, standardization, cost, size, power dissipation and
performance, the methodological aspects related to the flow of the design, and
so on.
It is expected that, especially during the development of the project, a
significant skill in programming embedded systems will be acquired.
Knowledge and understanding (DdD 1)
 * The student will be able to analyze and understand the main requirements of
an embedded application.
 * The student has a wide knowledge of the main technologies to design an
embedded system.
 * The student has a clear view of the steps needed to realize an embedded
application, from several standpoint including project management, cost
analysis, selection of the toolset and of the platform for prototyping.
Apply knowledge and understanding (DdD 2)
 * The student will be capable of analyzing a Hw/Sw embedded designs
considering several performance metrics.
 * The student is capable to design the Hw/Sw architecture of an embedded
systems interfaced with the real world, moving from the requirements to the
realization.
 * The student has the capability to design energy aware systems submitted to
cost and timing constraints.
 * The student, depending on the choice of a project work, will be capable of
designing embedded software and/or hardware using market-available technologies.
 * The student can read technical documentation regarding microcontrollers and
sensors used for embedded applications.
Making Judgements (DdD 3)
 * Student will be asked to analyze a project work to improve the ability to
analyze the functional and extra-functional characteristics of an embedded
application, while autonomously looking for the best tradeoff in terms of
selection of the Hw/Sw architecture and use of the development tools.
Lifelong learning skills (DdD 5)
 * The student will become capable of coordinating the use of different skills
and technologies in order to identify the best solution under a large variety
of aspects such as flexibility, standardization, cost, size, power dissipation
and performance, the methodological aspects related to the flow of the design,
and so on.
 * The student will be capable of navigating autonomously in the state of the
art and market ready technologies suitable for the design of embedded
applications.</t>
  </si>
  <si>
    <t>Basic knowledge of computer architecture, operating systems and programming
languages (Bachelor level).</t>
  </si>
  <si>
    <t>Embedded Applications; Energy Aware Design; Hw/Sw Systems; Real-Time Software; Edge Computing</t>
  </si>
  <si>
    <t>089182</t>
  </si>
  <si>
    <t xml:space="preserve">FORMAL LANGUAGES AND COMPILERS </t>
  </si>
  <si>
    <t>Programming Languages</t>
  </si>
  <si>
    <t>https://www11.ceda.polimi.it/schedaincarico/schedaincarico/controller/scheda_pubblica/SchedaPublic.do?&amp;evn_default=evento&amp;c_classe=787996&amp;polij_device_category=DESKTOP&amp;__pj0=0&amp;__pj1=3cf5c69249fdbc3eac87196e7f7eb40e</t>
  </si>
  <si>
    <t>Detailed programme of lecture classes
 * Definition of language, theory of formal languages, regular expressions,
context-free grammars,
ambiguity, grammars of regular (rational) languages, syntax trees, properties
of the families
of regular (rational) and context-free languages, main syntactic structures
and limitations
of the context-free languages.
 * Analysis and recognition (parsing) of phrases, phrase recognition
algorithms (parsing algorithms)
and automata, finite deterministic and non-deterministic automata, pushdown
automata, deterministic
languages, ascending and recursive descending syntactic analysis, and Earley
parsing algorithm.
 * Syntax-driven translation, direct and inverse translation, language
homomorphim and substitution,
syntactic translation schemata, transducer automata, and syntactic analysis
and translation.
 * Semantic translation driven by syntax, semantic functions and attribute
grammars, hints to compiler
structure and design, examples of sematic check and translation, one-pass and
multiple-pass computation
of the attributes.
 * Static flow analysis of programs.
Detailed programme of exercise classes
 * Modelisation of the lexicon and the syntax of a simple programming language
(C-like).
 * Design of a compiler for translation into an intemediate executable machine
language (for a register-based processor).
 * Use of the automated programming tools Flex and Bison for the construction
of syntax-driven
lexical and syntactic analysers and translators.</t>
  </si>
  <si>
    <t>Dublin descriptors
expected learning outcomes
knowledge and
understanding
After successfully completing the course, the student:
 * knows the fundamental notions and models of artificial language, regular
and context-free language, regular expression, finite and pushdown automaton,
determinism and non-determinism, grammar (BNF and extended), syntax tree,
ambiguity, and their relationships of equivalence and inclusion
 * knows the basic transformations of automata and grammars, for exposing
determinism, eliminating redundancy and ambiguity, and normalizing automaton
and grammar forms
 * knows the fundamental abstract syntactic structures of artificial
languages: list, hierarchical list, nested block, expression and parenthetical
structure
 * knows the notion of parsing an artificial language, the basic LR
(bottom-up) and LL (top-down) LR deterministic parsing algorithms, their
generalizations to an extended grammar (EBNF), their relations with language
families, grammars and automata, and the general deterministic Early parsing
algorithm
 * knows the fundamental notions of translation and semantic, syntax-directed
translation, attribute grammar, static flow analysis, for defining the
semantics of an artificial language
 * knows the fundamental operations and data structures of the compiler for a
programming language: lexical and syntax analyzer and machine code generator,
and symbol table and syntax tree
applying knowledge
and understanding
After successfully completing the course, the student:
 * is able to transform regular expressions, grammars and automata, for
exposing determinism, removing redundancy, ambiguity and errors, or normalizing
them
 * is able to design regular expressions and grammars for modelling syntactic
structures or a whole artificial language, starting from an informal
description or a prerequisite list, and is able to add simple semantics to an
artificial language by means of a syntax-directed scheme or an attribute grammar
 * is able to design a deterministic parser for an artificial language, of
type (extended) LR, LL or Early, to use it to compute a syntax tree, and to
autonomously design a simple code generator for compiling the language into
low-level (machine or assembly) code, also by using the standard
complier-design tools Flex and Bison
 * is able to autonomously design a simple semantic analyzer for an artificial
language, based on the attribute grammar model
lifelong learning skills
After successfully completing the course, the student:
 * is able to autonomously understand and model the syntax and semantics of
new artificial languages, in particular the programming ones
 * is able to autonomously understand and model the structure of a compiler
for a new simple artificial language, with limited optimization, or for an
extension of an existing one with new features
 * is able to contribute in bringing artificial language functionalities and
technology into complex software systems and applications</t>
  </si>
  <si>
    <t>* Notions of theoretical computer science: theory of automata, predicate
calculus (order zero and one),
recursion theory and decidability, and computational complexity.
 * Notions of the theory of algorithms and data structures.
 * Notions of computer programming, and the knowledge of the C language (some
skill is required in writing a new program
and in extending an existing one).</t>
  </si>
  <si>
    <t>Regular Expressions; Context-free Grammars; Finite-state and Push-down Automata; Parsing and Translation; Compiler Structure and Design</t>
  </si>
  <si>
    <t>088882</t>
  </si>
  <si>
    <t>FORMAL METHODS FOR CONCURRENT AND REAL-TIME SYSTEMS</t>
  </si>
  <si>
    <t>https://www11.ceda.polimi.it/schedaincarico/schedaincarico/controller/scheda_pubblica/SchedaPublic.do?&amp;evn_default=evento&amp;c_classe=789059&amp;polij_device_category=DESKTOP&amp;__pj0=0&amp;__pj1=f9cac5dfb2ad4b71148327cb3174003c</t>
  </si>
  <si>
    <t>The goal of the course is to develop skills in the analysis, design, and verification of critical systems (with particular emphasis on real-time aspects), by exploiting formal methods. Theory and practice of specification and verification of real-time systems,with particular focus on transition systems, timed automata, model checking and temporal logic;
Hoare’s method for program specification and verification;</t>
  </si>
  <si>
    <t xml:space="preserve">Knowledge and understanding 
Students will learn the principles and paradigms that guide the specification, design and verification of modern real-time, safety-critical systems.
Applying knowledge and understanding
At the end of the course students will be able to identify the critical issues in real-time systems design, and to apply the specification and verification techniques they learnt to solve them.
Making judgements
At the end of the course students will be able to evaluate and compare the various alternatives in specifying and verifying a distributed system.
Communication
Students will learn how to describe important topics in the filed, including recent scienftific research, and how to present their own results.
Learning skills
At the end of the course students will be able to autonomously learn new specification and verification techniques, together with selecting and using new verification toolkits. 
 </t>
  </si>
  <si>
    <t>It is assumed a basic knowledge of Software Engineering (sw life cycle, requirements specification, verification and validation) and  of Theoretical Computer Science (automata and formal languages, computability, computational complexity, mathematical logic).</t>
  </si>
  <si>
    <t>Automata; Specifications; Proofs; Automated theorem proving; Correctness</t>
  </si>
  <si>
    <t>056889</t>
  </si>
  <si>
    <t>FOUNDATIONS OF ARTIFICIAL INTELLIGENCE</t>
  </si>
  <si>
    <t>https://www11.ceda.polimi.it/schedaincarico/schedaincarico/controller/scheda_pubblica/SchedaPublic.do?&amp;evn_default=evento&amp;c_classe=787997&amp;polij_device_category=DESKTOP&amp;__pj0=0&amp;__pj1=59d71ebbc5a5a66f9f0152fb638dffc3</t>
  </si>
  <si>
    <t>Introduction to AI
 * overview of the problems tackled in AI
 * main research areas and application fields
State space and related problem solving methods
 * state spaces and search methods
 * non-informed and informed search methods
 * adversarial search: minimax, alfa-beta pruning, and Monte Carlo tree search
 * constraint satisfaction problems
Logic and reasoning
 * recalls of propositional logic
 * recalls of resolution theorem proving
 * model-checking methods for propositional logic, SAT solvers
Planning
 * plan formation and execution
 * the STRIPS/PDDL model
 * planning as a search problem
 * satisfiability-based planning (SATPlan)
Uncertainty in knowledge representation and reasoning
Overview of AI topics
 * AI vs. Machine Learning (ML)
 * supervised, unsupervised, and reinforcement learning
 * Deep Learning (DL)
History and foundations
 * historical outline of the discipline
 * critical concepts of AI and their philosophical implications</t>
  </si>
  <si>
    <t>Dublin descriptors
Expected learning outcomes
Knowledge and understanding
Students will become acquainted to:
· the types of problems that are tackled in AI
· the types of applications that can profit from the use of AI-based solutions
· basic AI modelling and problem-solving techniques
· crucial moments in the history of AI
· critical issues involved in the effort of mechanising intelligent processes
Applying knowledge and understanding
Students will learn to:
· analyse and model problems according to different AI approaches
· design specific problem-solving techniques as instances of general classes
of techniques
· evaluate the complexity of different modelling and problem solving
techniques in connection with particular problems
Lifelong learning skills
Students will become able to appreciate the relevance and possibility of
developing and applying AI methods in different application fields of
industrial relevance
Students will be able to understand and critically evaluate AI systems
deployed in different application scenarios</t>
  </si>
  <si>
    <t>Important prerequisites are computer programming, software engineering,
databases, computability and complexity, and elements of propositional logic.</t>
  </si>
  <si>
    <t>Search Problems; Constraint Satisfaction Problems; Adversarial Search; Reasoning; Planning</t>
  </si>
  <si>
    <t xml:space="preserve"> 	GPUS &amp; HETEROGENEOUS SYSTEMS</t>
  </si>
  <si>
    <t>PROGRAMMING MODELS AND ARCHITECTURES</t>
  </si>
  <si>
    <t>https://www11.ceda.polimi.it/schedaincarico/schedaincarico/controller/scheda_pubblica/SchedaPublic.do?&amp;evn_default=evento&amp;c_classe=766684&amp;polij_device_category=DESKTOP&amp;__pj0=0&amp;__pj1=6ce0d630c1e90b56e3483662a658b5d5</t>
  </si>
  <si>
    <t>- Introduction to heterogeneous computing and GPU (from the graphic pipeline
to general purpose computing on GPUs)
- GPU architecture: CUDA hardware model, memory system, CPU-GPU interaction,
and recent advanced features (dynamic parallelism, HW queues, ...)
- Programming the GPU in CUDA:
* Programming model and execution model: host-device code, kernel, grid blocks
and threads, ...
* Memory optimizations: global memory (memory coalescing), constant memory,
shared memory, texture and read-only memory
* Kernel level optimization: tuning the grid, latency hiding, thread
divergence, atomics, ...
* Task level parallelism: streams, events, dynamic parallelism
* Optimizing parallel patterns on GPUs (Scatter, Gather, Reduce, Scan, Sort,
...)
* Tools: CUDA Toolkit, PGI-compiler &amp; tools, ...
* Overview on GPU-accelerated libraries: libraries for linear algebra,
numerical &amp; math, AI (cuBLAS, cuDNN, cuFFT, ...)
- GPU as a part of an heterogeneous system:
* Architectural aspects
* Software aspects: programming and runtime resource management
* Overview on programming languages
- Programming the heterogeneous system in OpenCL:
* Programming model
* Execution model on various compute units (CPU, GPU, and FPGA)</t>
  </si>
  <si>
    <t>DdD1 - Knowledge and understanding
Students will acquire:
- Knowledge and understanding of the architecture of a GPU and of the overall
heterogeneous system
- Knowledge and understanding of the main parallel programming structures and
paradigm for GPU-based heterogeneous systems
DdD2 - Applying knowledge and understanding
Given specific problems and project cases, students will be capable to:
- Design and implement parallel applications accelerated onto a GPU-based
heterogeneous system
- Apply the most suitable parallel paradigms to implement the applications
onto a GPU-based heterogeneous system
- Optimize the performance of applications targeted for a GPU-based
heterogeneous system
DdD3 - Making judgements
Given specific problems and project cases, students will be capable to:
- Evaluate the efficiency of applications accelerated onto GPU
- Compare benefits and limitations of different solutions for a given problem
DdD 5 - Learning skills
Students will be capable to learn autonomously:
- New programming languages and paradigms for heterogeneous systems
- How to systematically exploit acquired knowledge and skills to define
GPU-accelerated solutions for new complex problems</t>
  </si>
  <si>
    <t>Students are required to have good knowledge of computer architecture and C
programming.</t>
  </si>
  <si>
    <t>GPU architecture; Heterogeneous system architecture; GPU programming; CUDA; OpenCL</t>
  </si>
  <si>
    <t>089318</t>
  </si>
  <si>
    <t>HYPERMEDIA APPLICATIONS (WEB AND MULTIMEDIA)</t>
  </si>
  <si>
    <t>https://www11.ceda.polimi.it/schedaincarico/schedaincarico/controller/scheda_pubblica/SchedaPublic.do?&amp;evn_default=evento&amp;c_classe=789291&amp;polij_device_category=DESKTOP&amp;__pj0=0&amp;__pj1=474a5503fa702ad18f1c85e9767433e8</t>
  </si>
  <si>
    <t>Course contents include two main components: a technology-oriented
componentand amethodology-oriented component.
The technology-oriented part aims at developing key competences related to the
implementation of complex web based hypermedia. Topics addressed include:
 * Key concepts of: Multilayer Web Architectures, Cloud Computing, Web
protocol, Multimedia Formats, Web vs Hybrid vs Native Applications
 * Presentation technologies and languages: XML (XHTML) and Cascading Style
Sheets (CSS3)
 * Technologies for client-side oriented web applications (HTML5, JS, JQuery)
 * Technologies for dynamic web page queries (PHP, NodeJS)
 * Architectural Patterns for web applications: Model View Controller (MVC)
such as Angular JS
 * Interfacing web applications with DBs (SQL)
 * Mock-up tools (e.g., Pencil, Balsamique, Invision) that enable to quickly
and easily create interactive mockups of web-based hypermedia for stationary
and mobile devices.
The methodology-oriented part focuses on conceptual design. It proposes IDM
(Interactive Dialogue Model) as a means to define and represent information
architecture, navigation, interaction, and presentation features of complex
multi-device applications that are truly usable, i.e., easy to use and
consistent with users’ requirements.
Additional topics include inspection-based usability evaluation and user
requirements management.
The course includes:
- Ex-cathedra lectures
- Hands-on sessions, devoted to exemplify, through supervised exercises,
demos, and case studies, the above topics
- Supervised project activities (project tutoring) devoted to support students
in the development of their project.
- Industrial seminars organized with testimonials from major national and
international companies or start-ups
Please notice that unfortunately we will not be able to offer project tutoring
after the end of the course: students are invited to perform their project work
as much as possible during the course to benefit of tutoring support</t>
  </si>
  <si>
    <t>After this course, the student will be skilled in the development of web-based
applications and in the modular implemenentation both the front-end and the
back-end components of a web-based application. The student will also be able
to analyse the quality of a web-based application from a user-centered
perspective, and to perform inspection-based evaluation of the usability of the
interface and the navigation structure.</t>
  </si>
  <si>
    <t>Basic programming skills; basic concepts of data base design</t>
  </si>
  <si>
    <t>Web application design; Usability; Accessibility; Front-end web technology; VueJS/NuxtJS</t>
  </si>
  <si>
    <t>099993</t>
  </si>
  <si>
    <t>IMAGE ANALYSIS AND COMPUTER VISION</t>
  </si>
  <si>
    <t>https://www11.ceda.polimi.it/schedaincarico/schedaincarico/controller/scheda_pubblica/SchedaPublic.do?&amp;evn_default=evento&amp;c_classe=787613&amp;polij_device_category=DESKTOP&amp;__pj0=0&amp;__pj1=261a06e8b16dad2d17ee4c0a1c8c0f6d</t>
  </si>
  <si>
    <t>0. Introduction.
1. Camera sensors: transduction, optics, geometry, distortion
2. Basics on Projective geometry: modelling basic primitives (points, lines,
planes, conic sections, quadric surfaces) and projective spatial
transformations and projections.
3. Camera geometry, and single view analysis: calibration, image
rectification, localization of 3D models.
4. Multi-view analysis: 3D shape reconstruction, self-calibration, 3D scene
understanding.
5. Linear filters and convolutions, space-invariant filters, Fourier
Transform, sampling and aliasing.
6. Nonlinear filters: image morphology and morphology operators (dilate,
erode, open, close), median filters.
7. Edge detection and feature detection techniques. feature matching and
feature tracking along image sequences.
8. Image segmentation, contour segmentation, clustering, Hough Transform,
Ransac (random sample consensus).
9. Object tracking, object recognition, classification and learning.</t>
  </si>
  <si>
    <t>1. Knowledge and understanding: Geometric foundations of the image projection;
Image analysis as a signal
2. Applying knowledge and understanding: Use geometric knowledge to devise
techniques to interpret an observed scene; Use knowledge on signal processing
to develop techniques to extract relevant features from images
3. Making judgements: Given a complex and realistic scene reconstruction
problem, try to infer a sufficient set of constraints from the particular
circumstances of the problem instance
4. Communication skills: presenting own ideas to the teacher/gruop mates
relative to a complex problem to solve, reporting adopted solution and results
5. Learning skills: learning to correlate items from an eterogeneous corpus of
knowledge to solve a complex and realistic Computer Vision problem, use
foundations to allow lifetime learning in Image Analysis and Computer Vision</t>
  </si>
  <si>
    <t>Basics in: Physics, Calculus, Algebra, Geometry, Programming, and Algorithms</t>
  </si>
  <si>
    <t xml:space="preserve"> Computer Vision; Image Analysis; 3D Shape Reconstruction; Multi-view Geometry; Feature extraction and matching</t>
  </si>
  <si>
    <t>097683</t>
  </si>
  <si>
    <t>MACHINE LEARNING</t>
  </si>
  <si>
    <t>https://www11.ceda.polimi.it/schedaincarico/schedaincarico/controller/scheda_pubblica/SchedaPublic.do?&amp;evn_default=evento&amp;c_classe=789101&amp;polij_device_category=DESKTOP&amp;__pj0=0&amp;__pj1=55208f640748b349353bc1ec16087389</t>
  </si>
  <si>
    <t>machine learning; supervised learning; reinforcement learning; kernel methods; learning theory</t>
  </si>
  <si>
    <t>057955</t>
  </si>
  <si>
    <t>NETWORKED SOFTWARE FOR DISTRBUTED SYSTEMS</t>
  </si>
  <si>
    <t>https://www11.ceda.polimi.it/schedaincarico/schedaincarico/controller/scheda_pubblica/SchedaPublic.do?&amp;evn_default=evento&amp;c_classe=789987&amp;polij_device_category=DESKTOP&amp;__pj0=0&amp;__pj1=04540f27e693fcaca568d0a65493cda9</t>
  </si>
  <si>
    <t>Big Data; Stream Processing; Internet of Things; Edge computing; Networked Systems</t>
  </si>
  <si>
    <t>056893</t>
  </si>
  <si>
    <t xml:space="preserve">MULTIAGENT SYSTEMS </t>
  </si>
  <si>
    <t>https://www11.ceda.polimi.it/schedaincarico/schedaincarico/controller/scheda_pubblica/SchedaPublic.do?&amp;evn_default=evento&amp;c_classe=787447&amp;polij_device_category=DESKTOP&amp;__pj0=0&amp;__pj1=cca7b70e48d2a71068cab23410f6d97c</t>
  </si>
  <si>
    <t>1. Introduction to the concepts of autonomous agents and of multiagent systems.
2. Autonomous agents as rational decision makers: architecture for intelligent
agents, Markov decision processes.
3. Interactions between self-interested agents: short introduction to game
theory, coalition formation.
4. Interactions between cooperative agents: multiagent planning, distributed
constraint optimization.
5. Multiagent learning: multiagent Markov decision processes and stochastic
games, evolutionary game theory.
6. Examples of real-world applications of agent-based systems.</t>
  </si>
  <si>
    <t>Dublin descriptors
Expected learning outcomes
Knowledge and understanding
Students will learn:
 * the models that represent distributed systems as collections of
computational systems, called autonomous agents, that interact together,
 * the models that represent individual autonomous agents as rational utility
maximizers,
 * some significant types of interaction mechanisms between multiple
autonomous agents (coalition formation, planning, distributed constraint
optimization, learning, ...),
 * some of the relevant algorithms available to implement the interaction
mechanisms and their properties (range of application, optimality guarantees,
...).
Applying knowledge and understanding
Given application cases that involve multiple decision-makers, students will
be able to:
 * build agent-based models and systems that are based on the identification
of individual decision-making entities (autonomous agents) and on the
identification of the interaction mechanisms between them,
 * analyze and understand existing multiagent systems.
Lifelong learning skills
 * Students will be able to understand and critically evaluate the modeling
based on multiagent systems composed of multiple decision-makers.
 * Students will be able to understand, learn, and develop new interaction
mechanisms for autonomous agents.
 * Students will be able to apply acquired knowledge when designing complex
distributed computational systems.</t>
  </si>
  <si>
    <t>Students are required to know basic notions of computer science (programming),
algebra, and probability.</t>
  </si>
  <si>
    <t>autonomous agents; coalition formation; multiagent planning; distributed constraint optimization; distributed constraint optimization</t>
  </si>
  <si>
    <t>088946</t>
  </si>
  <si>
    <t>NATURAL LANGUAGE PROCESSING</t>
  </si>
  <si>
    <t>https://www11.ceda.polimi.it/schedaincarico/schedaincarico/controller/scheda_pubblica/SchedaPublic.do?&amp;evn_default=evento&amp;c_classe=787390&amp;polij_device_category=DESKTOP&amp;__pj0=0&amp;__pj1=4ae6290ae23f2b11eb5480fd8d287307</t>
  </si>
  <si>
    <t>Introduction.
Mind models and linguistic / expressive / interactive competencies
Computational linguistics as a representation of human linguistic
competencies, as a model, and as a solution to specific and well defined
problems.
Roles of symbolic, stochastic and deep learning based models in: morphologic,
syntactic, semantic, and pragmatic analysis; sentiment analysis; spoken
language, phonologic, and prosodic analysis and generation; linguistic
prediction; complexity evaluation; pattern recognition.
Models and techniques for natural language processing.
Morphologic analysis and ambiguity resolution: lexicons, corpora and
dictionaries.
Syntactic and structural analysis:
 * Symbolic approaches
 * Stochastic approaches
 * Neural Networks and Deep Learing based approaches
 * Hybrid approaches
Semantic and discourse analysis: using integrated approaches; analysis of
different representation levels.
Models and techniques for spoken natural language processing.
Components and characteristics of vocal expression and interaction: feature
extraction, classification of vocal characteristics, voice profile definition,
vocal expression and interaction model.
Models for the description of: tone and prosody, time scheduling, forms,
interactions, and complex dialogues, expressivity.
High quality text-to-speech (TTS) and speech recognition (ASR). Analysis
strategies and models for emotional and affective components in both TTS and
ASR.
Models and tools supporting human-machine and human-human interaction.
Sentiment analysis
Conversational Agents
Linguistic user profiles.
NLP for language rehabilitation
PRACTICES
Hands-on sessions about applications and tools. – 3 sessions (presence will
contribute to the final mark)</t>
  </si>
  <si>
    <t>Introduce students to problems and suitable solution methodologies (with their
strengths, and weaknesses) related to the analysis and production of natural
language clauses, both written and spoken.
Present current role of stochastic and deep learning based models; enlighten
new opportunities of combining traditional, formal analysis based models with
stochastic and neural models, for morphology, syntax, semantics, pragmatics,
voice, prosody, discourse and dialog analysis, sentiment analysis.
Provide hands-on, tutored practice sessions, where students can test models
and techniques presented during classes. Applications will include: analysis of
language based, human-machine and human-human interaction (for written and
spoken dialogues); pattern search and recognition for sentiment analysis in
critical interaction; complexity analysis for both texts and generic
communication events; definition of user profiles including preferences about
expression modalities (in forensic, educative and clinical context).</t>
  </si>
  <si>
    <t>Useful, but not required, machine learning and formal languages.
Useful, but not required, basic knowledge of the Python language.</t>
  </si>
  <si>
    <t>natural language processing; text and speech analysis; text and speech synthesis; conversational agents; affective computing</t>
  </si>
  <si>
    <t>056896</t>
  </si>
  <si>
    <t>OFFENSIVE AND DEFENSIVE CYBERSECURITY</t>
  </si>
  <si>
    <t>https://www4.ceda.polimi.it/manifesti/manifesti/controller/ManifestoPublic.do?EVN_DETTAGLIO_RIGA_MANIFESTO=evento&amp;k_corso_la=481&amp;k_indir=T2A&amp;idItemOfferta=161198&amp;idGruppo=4475&amp;idRiga=281855&amp;codDescr=056896&amp;semestre=1&amp;aa=2022&amp;lang=IT&amp;jaf_currentWFID=main</t>
  </si>
  <si>
    <t>1 Software &amp; Hardware vulnerabilities, exploitation techniques and mitigation
 *
Exploitation techniques for software vulnerabilities by example (e.g. ROP
chaining, common protection bypasses, heap exploitation, format string
exploitation)
 * Hardware Vulnerabilities
 *
Web application vulnerabilities: exploitation of DOM-based XSS, CSP bypass,
race conditions and other advanced web vulnerabilities
 *
Penetration testing and red teaming in enterprise environments
2 Reverse engineering and Malware analysis
 *
Binary analysis fundamentals
 *
Reverse engineering techniques
 * Symbolic execution
 *
Anti-debugging, packing
 *
Malware analysis examples
Laboratory exercises will cover:
- reverse engineering fundamentals and tools (Ghidra, gdb, angr)
- exploitation challenges to solve with the advanced techniques demonstrated</t>
  </si>
  <si>
    <t>By the end of the course students will know several advanced exploitation and
counter-exploitation techniques, both for in-memory exploitation and for web
application vulnerabilities. After passing the exam, they will be able to
analyze code for vulnerabilities, write practically working proof-of-concept
exploits, and assess mitigation techniques in the context of (for instance)
cybersecurity competitions or real-world enterprise red teaming.
Additionally, they will know how disassemblers, symbolic execution and
reversing software works, and will be able to practically use them for binary
analysis, malware analysis and exploitation.</t>
  </si>
  <si>
    <t>The course will assume that the students have attended the "Computer Security"
course, and already know the following topics:
- Fundamentals of exploitation of buffer overflow and format string
vulnerabilities
- Fundamentals of web exploitation
- Understanding of X86 assembly</t>
  </si>
  <si>
    <t>cybersecurity; hardware security; exploitation techniques; vulnerabilities; mitigations</t>
  </si>
  <si>
    <t>056894</t>
  </si>
  <si>
    <t>ONLINE LEARNING APPLICATIONS</t>
  </si>
  <si>
    <t>https://www11.ceda.polimi.it/schedaincarico/schedaincarico/controller/scheda_pubblica/SchedaPublic.do?&amp;evn_default=evento&amp;c_classe=789208&amp;polij_device_category=DESKTOP&amp;__pj0=0&amp;__pj1=07e8f9b0694c38cb4844203f53c83b32</t>
  </si>
  <si>
    <t>1. Pricing in e-commerce
1.1. Introduction to pricing
1.1.1. Scenarios
1.2. Pricing a single product with infinite inventory
1.2.1. Optimization model
1.2.2. Learning the demand curve
1.2.3. Unimodal bandit
1.2.4. Facing non-stationary pricing problems
1.3. Pricing a single product with finite inventory
1.3.1. Optimization model
1.3.2. Algorithms and regret
1.4. Laboratory
1.4.1. Implementing an algorithm to learn the demand curve
1.4.2. Implementing an algorithm to learn unimodal demand curve
1.4.3. Implementing an algorithm to learn a non-stationary demand curve
2. Digital advertising
2.1. Introduction to digital advertising
2.1.1. Funnel and general tools (Analytics, DoubleClick)
2.1.2. Search advertising: players, formats, auctions, available tools
(AdWords)
2.1.3. Social advertising: players, formats, auctions, available tools
(Facebook)
2.1.4. Display advertising: players, formats, auctions, available tools
2.2. Pay-per-click optimization
2.2.1. Optimization model
2.2.2. Bid-budget optimization algorithms without uncertainty
2.2.3. Learning bid-budget optimization algorithms (combinatorial bandits)
2.2.4. Target segmentation
2.3. Other issues
2.3.1. Funnel based channel interdependency
2.3.2. Publisher-side problems
2.4. Laboratory
2.4.1. Implementing a click-bid curve regression algorithm
2.4.2. Implementing a budget optimization algorithm
2.4.3. Implementing a target segmentation algorithm
3. Social influence
3.1. Introduction to social influence
3.1.1 Markets with network externalities
3.1.2. Small world
3.1.3. From local to global
3.2. Population cascade models
3.2.1. Informational effects
3.2.2. Hard-threshold models
3.2.3. Soft-threshold models
3.2.4. Epidemics
3.3. Influence maximisation algorithms
3.3.1. Maximisation in hard-threshold model
3.3.2. Maximisation in soft-threshold model
3.4. Learning the network
3.4.1. Learning the graph structure (combinatorial bandits)
3.4.2. Regret analysis
3.5. Laboratory
3.5.1. Implementing an algorithm for spreading influence on a network
4. Matching
4.1. Introduction to matching
4.1.1. Scenarios
4.2. Matching problems
4.2.1. Basic matching problems: assignment problem and Hungarian algorithm
4.2.2. Cardinality constraints
4.2.3. Hopcroft-Karp algorithm Edmonds algorithm
4.2.4. 3-dimensional matching
4.3. Stochastic optimization for matching
4.3.1. Kidney exchange
4.4. Learning and matching
4.4.1. Matching while learning
4.5. Laboratory
4.5.1. Implementing some matching algorithms</t>
  </si>
  <si>
    <t>We expect that the students learn:
* how to model real-world applications by means of mathematical models from
microeconomics,
* how to identify the most suitable class of algorithms to solve a given
problem,
* how to use the tools already available to solve a given problem in practice,
* how to design an algorithm to solve a given problem whenever no algorithm is
known.</t>
  </si>
  <si>
    <t>Having attended:
* a course on Machine Learning is suggested, but not strictly necessary,
* a course on Economics and Computation is suggested, but not strictly
necessary.</t>
  </si>
  <si>
    <t>Machine learning; Supervised learning;  Lernel methods; Learning theory</t>
  </si>
  <si>
    <t>056897</t>
  </si>
  <si>
    <t>PERFORMANCE EVALUATION AND APPLICATION</t>
  </si>
  <si>
    <t>https://www11.ceda.polimi.it/schedaincarico/schedaincarico/controller/scheda_pubblica/SchedaPublic.do?&amp;evn_default=evento&amp;c_classe=787708&amp;polij_device_category=DESKTOP&amp;__pj0=0&amp;__pj1=cde643d34ae476debba1df0591f4b56d</t>
  </si>
  <si>
    <t>* Introduction to performance indices and measures
The main performance indices that can be evaluated from a model, depending on
the techniques being employed, will be presented. We will focus on response
time, throughput, server utilization, confidence intervals, distributions,
blocking probability, availability, reliability and more.
 * Workload and Service characterization
We will focus on the impact that different input and service processes can
have on the system performances. We will focus on measuring an analyzing date
taken from real systems, and how to mathematically characterize them with
probability distributions, through fitting and generation of random traces
starting from estimated data.
 * Analytical models
We will consider how to accurately model single service centers, considering
multiple servers, finite capacity, and general service and inter-arrival time
distributions.
 * Simulation and resource contention
Finally we will focus on simulation techniques, to study modern computing
infrastructures. We will mainly focus on multi-class models to consider
applications with heterogeneous workloads, Fork / Join and finite capacity
systems to consider parallel processes, Petri Nets to model resource
contentions, and dynamic algorithms to model adaptive techniques.</t>
  </si>
  <si>
    <t>Basic Knowledge of performance evaluation
Basic Knowledge of discrete event simulation
Basic Knowledge of performance measurement
Basic Knowledge of the Java Modelling Tool (JMT)</t>
  </si>
  <si>
    <t>Probability and statistics
Linear algebra</t>
  </si>
  <si>
    <t>System performance; Metrics; Baselines; Statistics</t>
  </si>
  <si>
    <t>095943</t>
  </si>
  <si>
    <t>PRINCIPLES OF PROGRAMMING LANGUAGES</t>
  </si>
  <si>
    <t>https://www11.ceda.polimi.it/schedaincarico/schedaincarico/controller/scheda_pubblica/SchedaPublic.do?&amp;evn_default=evento&amp;c_classe=787612&amp;polij_device_category=DESKTOP&amp;__pj0=0&amp;__pj1=184729191fd13801932bd33640e1d876</t>
  </si>
  <si>
    <t>1) Motivations and Preliminaries
2) Basic Abstraction Mechanisms
 * Variables, Binding, and Scoping
 * Expressions and statements
 * Procedures and recursion
 * Macros
 * Parameter Passing: call by value, by reference, and by name
 * Types: basic data types; pointers; dynamic and stating type checking; type
inference; parametric polymorphism
 * Exception Handling - issues and variants
3) Main Programming Paradigms
Introduction: the Procedural Paradigm
3.1) Functional Programming
History
Functional programming concepts: referential transparency, functions as a
first-class entity, higher-order functions
Evaluation order and type systems
Purity and Monads
Continuations
3.2) Object-Oriented Programming
History and variants
Main issues and relation with Abstract Data Types
Dynamic Method Binding and "ad hoc" polymorphism
Encapsulation and Inheritance
Class vs Prototype-based inheritance
3.3) Concurrent Programming
History, background, and motivation
The Actor model
General issues on Communication and Synchronization
Variants and usages
3.4) General Considerations and Other Paradigms
Multi-paradigm languages
Meta-programming facilities
Domain Specific Languages
Logic programming</t>
  </si>
  <si>
    <t>Dublin Descriptors
Expected learning outcomes
Knowledge and understanding
Students will learn how to:
 * Understand the most common programming language paradigms
 * Understand the semantics of many common programming language constructs
 * Understand the most suitable linguistic approach, and the right linguistic
abstraction for new projects
Applying knowledge and understanding
Given specific project cases, students will be able to:
 * Design new programming language constructs or idioms
 * Design new Domain Specific Languages
 * Adapt an existing language to new paradigms
Making judgements
Communication
Lifelong learning skills
 * Students will learn how to understand the basic semantics of many
programming language approaches, constructs, and variants
 * Students will learn how to choose the right programming languages,
abstractions, and paradigms to be used in a project</t>
  </si>
  <si>
    <t>Good knowledge of some procedural and object-oriented languages, in particular
C and Java.</t>
  </si>
  <si>
    <t>programming languages; programming paradigms; functional programming; concurrency</t>
  </si>
  <si>
    <t>052534</t>
  </si>
  <si>
    <t xml:space="preserve">RECOMMENDER SYSTEMS </t>
  </si>
  <si>
    <t>https://www11.ceda.polimi.it/schedaincarico/schedaincarico/controller/scheda_pubblica/SchedaPublic.do?&amp;evn_default=evento&amp;c_classe=787446&amp;polij_device_category=DESKTOP&amp;__pj0=0&amp;__pj1=f48cac08c1675e6f2bbd90ec1d8b49dd</t>
  </si>
  <si>
    <t>* Introduction to course and to recommender systems
 * Introduction to recommender systems
 * Course overview
 * Taxonomy of recommender systems
 * Description of the competition
 * Non-personalized recommenders
 * Understanding ratings, predictions, and recommendations
 * Inferring preferences
 * Scales and normalization
 * Predictions and recommendations
 * Non-personalized recommenders (popularity, average rating)
 * Global effects
 * Evaluation
 * User and provider utility
 * Comparative evaluation: Dead data vs. Laboratory vs. Field study
 * User-centered metrics and evaluation: relevance, novelty, diversity
 * Relevance: error vs. accuracy metrics vs. rank metrics
 * Cold Start, New-Item and New-User problems
 * Experimental protocols: datasets and the fallacy of hidden data
 * More metrics
 * On-line evaluation: basic concepts
 * Content-Based Filtering (CBF)
 * Introduction to content-based recommenders
 * Similarity between items
 * Similarity between users and items: building user profiles
 * Attributes and their normalization: TF-IDF
 * Collaborative Filtering (CF)
 * Introduction to User-User Collaborative Filtering
 * Variations and enhancements (k-Nearest-Neighbour and others)
 * Introduction to Item-Item Collaborative Filtering
 * Strengths and weaknesses of Item-Item vs. User-User CF
 * Item-Item and Association Rules
 * Domain knowledge vs. Machine Learning approaches: CF as an optimization
problem
 * Dimensionality Reduction Recommenders
 * Introduction to dimensionality-reduction recommenders: matrix factorization
 * Concepts behind Latent Semantic Analysis and Singular Value Decomposition
(SVD)
 * Training Matrix Factorization: FunkSVD, ALS and others
 * Extending Matrix Factorization: SVD++ and AsySVD
 * Probabilistic Matrix Factorization
 * Hybrid Recommenders
 * Overview of hybridization techniques
 * Collaborative filtering with side information
 * Factorization Machines
 * Advanced topics
 * Deep Learning algorithms
 * Context-aware recommenders
 * Learning to rank
 * Cross-domain recommenders
 * Interfaces for recommender systems: elicitation and explanation</t>
  </si>
  <si>
    <t>Students will understand:
- requirements and objectives of recommender systems based on different
application domains
- benefits and limits of different recommendation techniques
- how recommender systems differ based on their input data, on their internal
working mechanisms, and on their goals
- how recommender systems work, how to use them, how to evaluate them, and
their strengths and weaknesses
Given a practical recommendation problem, students will be able to:
- explore the design space for recommender systems in search for the best
design choice
- write one or more scalable algorithms able to target the recommendation
problem
- test the algorithms against a number of quality requirements
Given a practical recommendation problem, students will be able to:
- analyze and understand the goals, assumptions and requirements associated
with that problem
- identify and define the correct evaluation activities required to assess the
quality of a recommender system
- analyze and comment on the trade-offs between accuracy, novelty, diversity
and scalability of different recommender algorithms
- estimate the resources needed for the successful execution of a
recommendation algorithm on a target problem
Students will learn to:
- translate high-level requirements into a requirement specification document
- present an executive summary and a detailed technical description of their
work to both a technical and a non-technical audience
Students will be able to:
- incrementally improve quality of recommendations with the design of new
algorithms
- to design recommender systems tailored for new application domains</t>
  </si>
  <si>
    <t>Students entering the class should be comfortable with probability and
statistics, linear algebra, and vector calculus.
Students should have a pre-existing knowledge of "Machne Learning" (097683)
and "Data Mining and Text Mining" (089167). Students who are weak in these
areas should either: take the course at a later date, when better prepared, or
expect to put in substantially more effort to catch up.
Students taking the competition should be strong in programming.</t>
  </si>
  <si>
    <t>Personalization; User modeling; Machine learning; Information retrieval; Data mining</t>
  </si>
  <si>
    <t>089013</t>
  </si>
  <si>
    <t>ROBOTICS</t>
  </si>
  <si>
    <t>https://www11.ceda.polimi.it/schedaincarico/schedaincarico/controller/scheda_pubblica/SchedaPublic.do?&amp;evn_default=evento&amp;c_classe=789041&amp;polij_device_category=DESKTOP&amp;__pj0=0&amp;__pj1=889c7efa562a715526f77da93d78339d</t>
  </si>
  <si>
    <t>The course is composed by a set of lectures on autonomous robotics, ranging
from the main architectural patterns in mobile robots and autonomous vehicles
to the description of sensing and planning algorithms for autonomous
navigation. The course outline is:
 * Mobile robots kinematics,
 * Sensors and perception,
 * Robot localization and map building,
 * Simultaneous Localization and Mapping (SLAM),
 * Path planning and collision avoidance,
 * Robot development via ROS
Lectures will provide theoretical background as well as real-world examples;
these will be complemented with practical exercises in simulation for all the
proposed topics and the students will be guided in developing the algorithms to
control an autonomous robot using ROS, the Robot Operating System
(http://www.ros.org/).
The slides from all the lectures will be available on the course website
(http://chrome.ws.dei.polimi.it/index.php/Robotics) together with a detailed
schedule of the classes, links to relevant papers, and online resources.</t>
  </si>
  <si>
    <t>Dublin Descriptors
Expected learning outcomes
Knowledge and understanding
Students will learn:
· What are the main type of mobile robot kinematics and their characteristics
in terms of direct and inverse kinematics equations
· How to structure the autonomous navigation system of mobile robots and
autonomous vehicles
· What are the classical method for trajectory planning, i.e., graph and
sample based, and the most common algorithms for trajectory planning
· What are the most common algorithm for trajectory following and obstacle
avoidance
· What are the most used techniques for localization, mapping and simultaneous
localization and mapping (SLAM)
· What are the common sensors used in robot perception, their pros and cons,
their use for autonomous navigation and mapping
· The Robot Operating System (ROS) framework and how it can be used in the
development of autonomous robots
Applying knowledge and understanding
Given a specific domain design for a mobile robot, the student will be able to:
· Design the system architecture for the autonomous navigation of the robot,
its modules, and their algorithms
· Implement the software system controlling a modern autonomous robot based on
the ROS middleware
· Design and develop SLAM algorithms for simultaneous localization and mapping
· Derive the kinematic equation for a mobile robot, develop the corresponding
odometry system and integrate its outcome into a localization or SLAM system
Making judgments
Given an autonomous robot design problem, students will be able to:
· Identify the proper kinematics for the robot to be developed
· Identify the proper sensors the robot should have to fulfill its task
· Select the most appropriate algorithms for trajectory planning and
trajectory following
· Select the most appropriate approach for SLAM, localization or mapping
Communication
The student will learn to:
· Discuss in written form the pros and cons of different kinematics in the
realm of a specific design problem
· Describe the learned algorithms in written form, discussing their pros and
cons.
Lifelong learning skills
Student will learn to:
· Face the design of the software system for an autonomous robot with a sound
background and well defined patterns
· Develop the software controlling an autonomous robot/vehicle based on the
ROS middleware and simulate it under Gazebo</t>
  </si>
  <si>
    <t>Students are expected to know the principles and methods of programming;
indeed the ROS framework is based on the object oriented programming principles.</t>
  </si>
  <si>
    <t>Mobile Robot Kinematics; Simultaneous Localization and mapping; Bayesian Filtering; Mobile robot navigation; Robot Operating System</t>
  </si>
  <si>
    <t>093217</t>
  </si>
  <si>
    <t>ROBOTICS AND DESIGN</t>
  </si>
  <si>
    <t>https://www11.ceda.polimi.it/schedaincarico/schedaincarico/controller/scheda_pubblica/SchedaPublic.do?&amp;evn_default=evento&amp;c_classe=789145&amp;polij_device_category=DESKTOP&amp;__pj0=0&amp;__pj1=ba643800231397f7e24f560ea05d065b</t>
  </si>
  <si>
    <t>CONTENT
The course is based on the actual implementation of a robot according to a
detailed brief that will be published on the web sites of the course
(http://www.phycolab.polimi.it/attivita-didattica/robotics-design-9-ed/ and
http://home.deib.polimi.it/bonarini/Didattica/
&lt;https://bonarini.faculty.polimi.it/Didattica&gt;RoboticsAndDesign.html).
ORGANIZATION
The course is mostly based on a learning-by-doing approach and it is organized
on a SPECIAL SCHEDULE that includes lessons and periods of supported team
activity in the AI and Robotics laboratory (AIRLab) at the Department of
Electronics, Information, and Bioengineering and in the Lab Prototypes of teh
Department of Design .
 * 5 FULL DAYS: in these full days (8 hours) theory and practice about
theoretical bases of Robotics, human-robot interaction, robot making (including
mechanics, sensors, electronics microprocessors (e.g., Arduino)) will be
exploited. Each aspect will be presented and then tested on real robots that
will be designed and implemented in interdisciplinary groups. Each group will
acquire basics needed to design and implement prototypes.
 * In the mean time and in the following weeks, groups will be free to work in
the labs, where teachers and other people will support them in the development
of their first full, working prototype, which will be evaluated by the
beginning of June.
 * 1 half day on May: First design of the robots will be presented by each
group, together with the results of the first experimentations, and discussed
with the tutors.
 * 1 half day on June: Robots are presented, delivered, and left to the
evaluators for the final evaluation with end users.
Each student/group could work autonomously in the periods between these three
moments.
ENROLLMENT
All students must include the course in their study plan and ALSO fill the form
 available from the web site of the course (either
http://www.phycolab.polimi.it/attivita-didattica/robotics-design-9-ed/ or
http://home.deib.polimi.it/bonarini/Didattica/RoboticsAndDesign.html). Missing
anyone of these two actions may prevent the access to the course.
TEAM WORK
Collaborative work is essential to design aand implement a robot: team work
will take place during in this course The number of components will be defined
by the staff considering the background of each student and differentiating as
much as possible the competences present in the group.
ATTENDANCE AND PARTICIPATION
Attendance and participation is an important aspect of the learning process,
and you are expected to attend ALL the days, although exceptional motivations
to skip some hours could be accepted.
EXPECTED WORKLOAD
You should expect to spend approhimately 125 hours on this course,
corresponding to 5 CFU, including both scheduled class time and independent
activity.
MATERIALS AND EQUIPMENT REQUIRED
Students may have to provide at least some materials and equipment as needed
for the completion of required work. The expected contribution from each
student may be up to about €50.
SUBMISSION OF WORK
Student are responsible for ensuring their work is uploaded to the course web
site on time and in the required format, and the working prototype delivered to
the teachers.
For further information students may contact the teachers: Andrea Bonarini
(andrea.bonarini@polimi.it) or Maximiliano Romero (maximiliano.romero@iuav.it)
The official site of the course, updated with tips, movies and materials is
http://www.phycolab.polimi.it/attivita-didattica/robotics-design-8-ed/, and
from there are available also the sites of the previous editions of the course.</t>
  </si>
  <si>
    <t>Knowledge
By the end of the course, students will have learned to:
 * understand how robots could be designed.
 * combine electronics, mechanics and design in order to create expressive
robots.
 * critically investigate the choices of design to arrive at the best solution
considering content and context.
 * use electronic sensors, actuators and related software.
 * be fluent in the current issues concerning the design of robots.
Creative &amp; Critical Thinking
By the end of the course, students will have learned to:
 * respond to a design brief by resolving programmatic, formal and functional
demands
 * reinforce critical design explorations with ideas/precedents and
foundations that build up complexity
 * acquire a firm understanding of the problems and needs of robots design
challenges and the manners in which they may be addressed.
Communication
By the end of the course, students will have learned to:
 * work in multidisciplinary teams in a time-scheduled context
 * convincingly communicate design concepts
 * engage design-specific knowledge and vocabulary
 * speak about personal design ideas with confidence and present ideas in a
structured and convincing way</t>
  </si>
  <si>
    <t>No specific competence is needed, except the ones expected for students
starting either a Design, or Industrial and Information Engineering (Computer
Engineering, Automation, Electronics, Telecommunication, Mechanical
Engineering, Bioengineering, ...) master track.</t>
  </si>
  <si>
    <t>Robot; Product Design; Behavior Engineering; Sensors; Software design; Human-Robot Interaction</t>
  </si>
  <si>
    <t>054443</t>
  </si>
  <si>
    <t>SOFTWARE ENGINEERING 2</t>
  </si>
  <si>
    <t>https://www11.ceda.polimi.it/schedaincarico/schedaincarico/controller/scheda_pubblica/SchedaPublic.do?&amp;evn_default=evento&amp;c_classe=787443&amp;polij_device_category=DESKTOP&amp;__pj0=0&amp;__pj1=71eeed791b376205f9658a90569e924e</t>
  </si>
  <si>
    <t>The software process
 * Software lifecycle
 * Project management and cost estimation
Notations and specification methods: Alloy
Problem definition: requirements engineering
 * Importance of requirements
 * The Jackson-Zave approach (requirements, specification, domain)
 * Usage of Alloy and UML to support requirement modeling activities
Methods and technologies for product development
 * Software architectures and architectural styles
 * Middleware and software components: J2EE
Verification and validation
 * The verification and validation process
 * Analysis, reviews and walkthroughs techniques
 * The various facets of testing
The flipped class method will be exploited to help students in learning part
of the topics related to requirement engineering and how to apply them in
practical contexts.
Project laboratory activities can be optionally taken by interested students.
These concern the requirement analysis and design of a realistic project,
possibly followed by the development and testing of a running implementation of
the assigned project, or the development of innovative research (new tools,
formal specifications or empirical experiments) concerning some aspects of
software engineering that will be agreed with the instructor.</t>
  </si>
  <si>
    <t>Dublin Descriptors
Expected learning outcomes
Knowledge and understanding
Students will learn how to:
- Identify the phases of software development and the specific activities
associated with each phase
- Understand an Alloy specification
- Analyze software code written by others
- Identify architectural styles and patterns
Applying knowledge and understanding
Given specific project cases, students will be able to:
- Detail the corresponding requirements
- Identify, analyze and comment on specific architectural choices
- Apply the theory to assess the availability of a software architecture
- Test code fulfilling the corresponding specification documents
- Write software components in JEE
Making judgements
Given a relatively complex problem, students will be able to:
- Analyze and understand the goals, assumptions and requirements associated
with that problem and model them
- Define the architecture of the corresponding software system using proper
styles and patterns
- Identify and define the needed verification and validation activities
- Estimate the size of the system and the resources needed for its
development, identify risks and define mitigation actions
Communication
Students will learn to:
- Write a requirement specification document
- Write a design specification document
- Discuss with the other colleagues during project labs
Lifelong learning skills
- learning how to develop a realistic project
- Students choosing to focus on the research project will learn how to conduct
a research activity on some specific aspect of software engineering, developing
some innovative solution or some empirical experiment.</t>
  </si>
  <si>
    <t>Requirements Engineering; Software Design; Software verification and validation; Formal specification; Project Management</t>
  </si>
  <si>
    <t>056895</t>
  </si>
  <si>
    <t>STREAMING DATA ANALYTICS</t>
  </si>
  <si>
    <t>https://www11.ceda.polimi.it/schedaincarico/schedaincarico/controller/scheda_pubblica/SchedaPublic.do?&amp;evn_default=evento&amp;c_classe=788577&amp;polij_device_category=DESKTOP&amp;__pj0=0&amp;__pj1=bee394f1b7196ad106805fa0403dd6b4</t>
  </si>
  <si>
    <t>Foundations of streaming algorithms
 * when random access is forbidden and a polylog complexity is acceptable
 * the turnstile and cash register models
 * the sliding window model
Streaming Data Engineering
 * from data streams and time-series to complex event recognition and
processing
 * event-driven architecture and its role in modern Data Analytics practically
illustrated usingKafka &lt;&gt;
 *
languages and systems
 * the Data Stream Management Systems perspective: the event processing
language (EPL)
&lt;https://esper.espertech.com/release-6.1.0/esper-reference/html/epl_clauses.html&gt;
 and other SQL extensions (i.e.,KSQL &lt;https://github.com/confluentinc/ksql&gt; and
Spark Structured Streaming
&lt;https://spark.apache.org/docs/latest/structured-streaming-programming-guide.html&gt;
)
 * the Complex Event Recognition/Processing perspective: the patternoperator
in EPL
&lt;https://esper.espertech.com/release-6.1.0/esper-reference/html/epl_clauses.html#epl-from-clause-patterns&gt;
 and how to implement it in KSQL and Spark Structured Streaming
 * the Time Serie perspective: influxDB
&lt;https://github.com/influxdata/influxdb&gt; and its Flux language
&lt;https://github.com/influxdata/flux/&gt;
Streaming Data Science
 * foundations:
 * analysing time-series
 * detecting anomalies
 * Streaming Machine Learning
 * learning one sample at a time
 * prequential evaluation
 * concept drift
 * streaming algorithms for classification
 * systems and languages
 * using Flux to analyse time-series and detecting anomalies
 * using River &lt;https://github.com/online-ml/river&gt; for Streaming Machine
Learning</t>
  </si>
  <si>
    <t>Dublin Descriptors
Expected learning outcomes
Knowledge and understanding
Students will learn how to:
 * Identify problems that can be addressed with big data techniques tailored
for velocity
 * apply the stream data analysis technologies for solving real-world problems
Applying knowledge and understanding
Given specific project cases, students will be able to:
 * Define and implement a streaming data analysis solution for the problem
 * Apply it on real data streams from social media and IoT sensors
Making judgements
Given specific project cases, students will be able to:
 * Learn how to decide which streaming data analysis solution to apply and how
to evaluate this decision
Communication
Students will learn to:
 * Write a report on a project describing and motivating the decisions taken
and the results obtained
 * Present their work in front of their colleagues and teachers
Lifelong learning skills
 * Students will learn how to develop a realistic streaming data analysis
project in all its phases</t>
  </si>
  <si>
    <t>Students are expected to know the basics about: database management and SQL</t>
  </si>
  <si>
    <t>data stream management systems; event-based systems; stream processing languages; complex event recognition and processing; event-driven architectures; streaming machine learning; time-series analytics; continual artificial intelligence</t>
  </si>
  <si>
    <t>056901</t>
  </si>
  <si>
    <t>SYSTEMS AND METHODS FOR BIG AND UNSTRUCTURED DATA</t>
  </si>
  <si>
    <t>https://www11.ceda.polimi.it/schedaincarico/schedaincarico/controller/scheda_pubblica/SchedaPublic.do?&amp;evn_default=evento&amp;c_classe=787942&amp;polij_device_category=DESKTOP&amp;__pj0=0&amp;__pj1=a3cd3dfade23116fccb248c6d687af31</t>
  </si>
  <si>
    <t>The course content is organized in three main chapters:
1. Approaches to Big Data management
 * Big Data problems and dimensions
 * Data engineering and data science pipeline
 * Enterprise-scale data management
 * Scalability and persistency vs. volatility issues
 * Cross-source data integration problems and architectures
 * CAP theorem and implications. Non-relational distribution architectures
 * Evolution of transactional properties: from ACID to BASE. Modern
transactional architectures
 * Data sharding and replication
2. Systems and Models for Big and Unstructured Data
 * Graph databases
 * Semantic databases
 * Columnar databases
 * Document-oriented databases
 * Key-value databases
 * IR-based databases
Each category of systems is covered along 5 dimensions: (1) data model (2)
(declarative vs. imperative) query languages; (3) data distribution (4)
non-functional aspects (5) architectural solutions.
3. Methods for the Design of Applications
 * Modeling languages and methods for building unstructured data applications
 * Design methodology within the data engineering pipeline
 * Schema-less, implicit-schema, and schema-on-read approaches</t>
  </si>
  <si>
    <t>Students will learn the basic concepts of modern database approaches. They
will become able to design, program, and use the different database methods,
and they will learn how to select and adopt the best option depending on the
business and technical requirements.
Dublin Descriptors
Expected learning outcomes
Knowledge and understanding
Students will learn how to:
 * Identify problems that can be addressed with big data storage and
processing techniques
 * apply the basic nosql technologies for real-world problems
Applying knowledge and understanding
Given specific project cases, students will be able to:
 * Define and implement a big data solution for the problem
 * Apply it on real datasets
Making judgements
Given specific project cases, students will be able to:
 * Learn how to decide which data storage and processing solution to apply and
how to evaluate this decision
Communication
Students will learn to:
 * Write a report on a project describing and motivating the decisions taken
and the results obtained
 * Present their work in front of their colleagues and teachers
Lifelong learning skills
 * Students will learn how to develop a realistic unstructured data
engineering project in all its phases</t>
  </si>
  <si>
    <t>Students are expected to have basic knowledge of programming approaches and
abstractions, distributed system architectures, relational databases, database
design, entity-relationship models, SQL query language, and database
programming (for relational databases). Basic knowledge of python is advised.</t>
  </si>
  <si>
    <t>BIg data; NoSql; non relational databases; Data Science; Databases</t>
  </si>
  <si>
    <t>089181</t>
  </si>
  <si>
    <t xml:space="preserve">THEORETICAL COMPUTER SCIENCE </t>
  </si>
  <si>
    <t>https://www11.ceda.polimi.it/schedaincarico/schedaincarico/controller/scheda_pubblica/SchedaPublic.do?&amp;evn_default=evento&amp;c_classe=787255&amp;polij_device_category=DESKTOP&amp;__pj0=0&amp;__pj1=90d4f9596c995fbcc2940ff3b4ae3f87</t>
  </si>
  <si>
    <t>The course covers the following topics:
1. The models of Computer Science
 * Automata (finite state and stack automata, Turing Machines)
 * Grammars
 *  Nondeterministic models
 *  Use of mathematical logic for modeling systems and describing their
properties: relations between logic, languages and automata.
2. Computation theory
 * Power of the models of computation
 * Church Thesis
 * Undecidable problems
 * Techniques for proving undecidability
3. The complexity of computing
 *  Fundamental notions of complexity analysis
 *  Models of computation and relations among their computational complexity
 *  Linear speed-up. Complexity hierarchies.
 *  Hints towards intractable problems and NP-completeness.</t>
  </si>
  <si>
    <t>Expected learning outcomes
Dublin Descriptors
Expected learning outcomes
Knowledge and understanding
Students will learn:
 * The principles and the fundamental models of automatic computation.
 * The basic principles of the design and analysis of algorithms and data
structures.
Applying knowledge and understanding
By means of exercise lessons on specific problems, the student will acquire:
 * A critical attitude towards the use, the creation and the modification of
models of computation.
 * A capacity to apply, adapt, and evaluate algorithms and data structures in
practical applications.
 * A capacity to evaluate the feasibility and convenience of developing and
verifying computer-based systems and software tools.
Lifelong learning skills
After successful completion of the course, the students will be able to
evaluate autonomously and critically models of computation, algorithms and data
structures.</t>
  </si>
  <si>
    <t>Prerequisites
The course program assumes the knowledge of topics that are typically covered
in Computer Science 1 courses. A further requirement is knowledge of the
content of the Logic and Algebra course.</t>
  </si>
  <si>
    <t>Formal languages and grammars; Automata; Logic; Computability; Complexity</t>
  </si>
  <si>
    <t>056890</t>
  </si>
  <si>
    <t>UNCERTAINTY IN ARTIFICIAL INTELLIGENCE</t>
  </si>
  <si>
    <t>https://www11.ceda.polimi.it/schedaincarico/schedaincarico/controller/scheda_pubblica/SchedaPublic.do?&amp;evn_default=evento&amp;c_classe=788661&amp;polij_device_category=DESKTOP&amp;__pj0=0&amp;__pj1=7c77f264eca2dac0f94d9a4ddfc34317</t>
  </si>
  <si>
    <t>* Uncertainty sources that acffect models: typology, issues, and modeling
approaches.
 * Measure-based uncertainty modeling
 * Logic-based uncertainty modeling
 * Fuzzy models: fuzzy sets, fuzzy logic, fuzzy rules, motivations for fuzzy
modeling, tools for fuzzy systems, design of fuzzy systems, applications.
 * Bayesian networks: basics, design, learning, evaluation, applications
 * Hidden Markov Models: basics, design, learning, evaluation, applications
 * Applications: motivations, choices, models, case studies.</t>
  </si>
  <si>
    <t>Acquisition of basic knowledge about some technologies to treat uncertainty in
AI systems, namely: Uncertainty measures, Logic-based approaches, Fuzzy
Systems, Possibility systems, and Probabilistic Graphical Models (e.g.,
Bayesian Networks and Hidden Markov Models). (DD1)
Acquisition of the ability to analyze a problem, to select the appropriate
technology for a problem, to design data, architectures and processes for the
mentioned technologies. (DD2, DD3)
Acquisition of basic operational abilities to implement the mentioned
technologies. (DD2)
Acquisition of the ability to present both the knowledge, the process, and the
proposed solutions, as well as to analyze results and data (DD4)
Acquisition of the ability to learn autonomously both declarative and
procedural knowledge.</t>
  </si>
  <si>
    <t>No specific background is required.</t>
  </si>
  <si>
    <t>089175</t>
  </si>
  <si>
    <t xml:space="preserve">VIDEOGAME DESIGN AND PROGRAMMING </t>
  </si>
  <si>
    <t>https://www11.ceda.polimi.it/schedaincarico/schedaincarico/controller/scheda_pubblica/SchedaPublic.do?&amp;evn_default=evento&amp;c_classe=787778&amp;polij_device_category=DESKTOP&amp;__pj0=0&amp;__pj1=e54c94eb5067cc1b1b2f2320c4a223cf</t>
  </si>
  <si>
    <t>Video Presentation of the Course
 * https://youtu.be/h2oUvlF1XrE
Video Games Developed During the Last Three Editions of the Course
 * http://polimi-game-collective.itch.io
Commercial Games from the Course Students
 * In Verbis Virtus http://store.steampowered.com/app/242840/?snr=1_5_9__205
 * Volvox http://store.steampowered.com/app/392600/?snr=1_5_9__205
 * Shape Gurus, ABC Gurus, Eli Explorer, Art Gurus, Star Gurus
(https://itunes.apple.com/us/developer/colto/id956538612)
 * A Pixel Escale http://www.desura.com/games/a-pixel-escape
 * Milanoir http://www.milanoirgame.com/
 * ArThieves http://www.stupidipixel.com/qel/
 * The Way of Life https://www.cybercoconut.com/
 * 5 Minutes Rage http://store.steampowered.com/app/416700/5_Minutes_Rage/
 * Laika 2.0 https://steamcommunity.com/sharedfiles/filedetails/?id=860967605
 * ...
Videos
The videos of the invited presentations of the previous editions are available
at
 * https://youtu.be/TivdgCPqPjA?list=PL4QF7lP4PZkA20z5GUsFryyzK0_zFiGFF
The trailers of the games developed during the previous editions available at
 * https://youtu.be/MukCehJ_Hjc?list=PL6624CA9C566CEA0A
Course Structure
 * Course syllabus: Objectives, Final project and deadlines, Team building
 * A brief history of videogames and current trends
 * The structure of games (the designer view): Elements of Design, Story,
flow, and interaction, Game play and player satisfaction
 * The structure of games (the developer view): Defining games, Game elements,
Engaging the player, Design methodologies
 * Introduction to videogame development
 * Game development tools
 * Unity
 * Game Intelligence
 * Advanced Game Development: User interfaces, Audio and sound, Computer
graphics, Networking</t>
  </si>
  <si>
    <t>Dublin Descriptors
Expected learning outcomes
Knowledge and understanding
Students will learn
 * The fundamental principles of game design
 * The major framework to analyze games and to structure game design
 * The development process for video games
 * Game design and programming patterns
 * Tools for game development
Applying knowledge and understanding
Given an existing game design document, a game prototype, or a finished game,
students will be able to:
 * Analyze existing them in terms of design and development choices
 * Analyze and understand the underlying game mechanics and how these are
organized in a hierarchy
 * Analyze gameplay caveats and possibility for emerging gameplay
Making judgements
Given a video game will be able to:
· Identify possible criticalities in the design, in the gameplay and in the
finished game and propose solutions to the such issues
Communication
Students will learn to:
· Pitch, present and demo their game.
Lifelong learning skills
Students will learn how to:
 * Develop a working prototype of a video game with 20 minutes of gameplay
following a precise schedule that mimic the development schedule of video game
companies. They will work in team and learn how to pitch, present and demo
their game.</t>
  </si>
  <si>
    <t>Computer engineering students should have an intermediate knowledge of
programming. Knowledge of Java or C# might be useful but not mandatory.
Design students should know how to work either with 2D or 3D artist tools.</t>
  </si>
  <si>
    <t>Game Design; Game Development; Artificial Intelligence; Procedural Content Generation; Unity</t>
  </si>
  <si>
    <t xml:space="preserve">EDA263 </t>
  </si>
  <si>
    <t xml:space="preserve"> Computer security</t>
  </si>
  <si>
    <t>MPCSN</t>
  </si>
  <si>
    <t>Computer Systems and Networks</t>
  </si>
  <si>
    <t>Chalmers</t>
  </si>
  <si>
    <t>2022/2023</t>
  </si>
  <si>
    <t>Spring (1st quarter)</t>
  </si>
  <si>
    <t>https://student.portal.chalmers.se/en/chalmersstudies/courseinformation/Pages/SearchCourse.aspx?course_id=34298&amp;parsergrp=3</t>
  </si>
  <si>
    <t>The course gives basic knowledge in the security area, i.e. how to protect your system against intentional intrusions and attacks. The purpose of intrusions can be made to change or delete resources (data, programs, hardware, etc), to get unauthorized access to confidential information or unauthorized use of the system's services. The course covers threats and vulnerabilities in the computer systems and networks, as well as rules, methods and mechanisms for protection. Modeling and assessment of security and dependability as well as metrication methods are covered. During a few lectures, a holistic security approach is taken and organizational, business-related, social, human, legal and ethical aspects are treated.</t>
  </si>
  <si>
    <t>"• explain the fundamental goals of computer security,
• describe several security vulnerabilities and possible protection mechanisms,
• describe common methods for security assessment and evaluation as well as problems
with current security metrication"
"• analyze the security of different types of systems and suggest improvements
• use a few methods for security modeling
• demonstrate his or her skill in technical writing"
"• assess the advantages and disadvantages between different protection mechanisms
• judge the consequences of insecurity
• Keep an informed argument of the ethical and social aspects of computer security"</t>
  </si>
  <si>
    <t>"To be eligible for the course students should have successfully completed courses
corresponding to 60 hec within the subject Computer Science or equivalent.
A 7.5 hec course in Programming is required."</t>
  </si>
  <si>
    <t> </t>
  </si>
  <si>
    <t>introduction, definitions, terminology, unix security, authentication, access control, malware, viruses, worms, buffer overflows, security mechanisms, intrusion detection systems, security models, BLP, Biba, Chinese wall, database security, ethics, security metrics, firewalls, secure operating systems</t>
  </si>
  <si>
    <t>No</t>
  </si>
  <si>
    <t xml:space="preserve">EDA491 </t>
  </si>
  <si>
    <t xml:space="preserve"> Network security</t>
  </si>
  <si>
    <t>Spring (2nd quarter)</t>
  </si>
  <si>
    <t>https://student.portal.chalmers.se/en/chalmersstudies/courseinformation/Pages/SearchCourse.aspx?course_id=31687&amp;parsergrp=3</t>
  </si>
  <si>
    <t>Almost all computer systems and applications today are highly distributed and use networks for communication and network security has therefore become an increasingly important topic. Knowledge about possible threats and countermeasures are important not only for the network security specialist but also for application programmers and everyone who wants to be able to assess and evaluate the level of security a system or application can offer. This course covers the underlying principles and techniques for network and communication security. Practical examples of security problems and principles for countermeasures are given. The course also surveys cryptographic and other tools used to provide security and reviews how these tools are utilized in protocols and applications.</t>
  </si>
  <si>
    <t>"- Describe and state how applications can communicate securely and what possible
                                                                                                                                                                                                                                                                tools and protocols exist In order to offer different levels of security
- Show knowledge about how to evaluate new protocols and the level of security they
                                                                                                                                                                                                                                                                may offer
- Show skills to draw own conclusions and understand what makes systems
                                                                                                                                                                                                                                                                vulnerable and be able to predict new attack methods before they become a reality
- Describe what impact the selection of different protocols and security architectures
                                                                                                                                                                                                                                                                can have to an application or to a system."
"- Critically analyze and design secure networks, applications and systems
- Show skills to evaluate the security needs for networked systems and applications
- Obtained skills to be able to communicate efficiently with professionals working in
the field"
"- Judge what is required by a sound security architecture
- Describe and formulate how to evaluate the security needs for networked systems
and applications"</t>
  </si>
  <si>
    <t>"To be eligible for the course students should have successfully completed courses
corresponding to 60 hec within the subject Computer Science or equivalent.
Specifically, the course DIT420 Computer Communication or equivalent is required. A
course in Computer security such as DIT641 is recommended but not required."</t>
  </si>
  <si>
    <t>network attacks, encryption, random number generation, analysis of weaknesses of TCP, etc, DoS, Access control, authentication, radius, AAA, PKI, key distribution, Kerberos, identity mangament, certificates, security protocols, security in wireless networks, network design, firewalls, NAT, ingress, egress, VPN, VLAN</t>
  </si>
  <si>
    <t xml:space="preserve">TDA352 </t>
  </si>
  <si>
    <t>Cryptography</t>
  </si>
  <si>
    <t>MPALG</t>
  </si>
  <si>
    <t>Algorithms, Languages and Logic</t>
  </si>
  <si>
    <t>Fall(2nd quarter)</t>
  </si>
  <si>
    <t>https://www.student.chalmers.se/sp/course?course_id=34061</t>
  </si>
  <si>
    <t>The course aims to provide an overview of cryptographic concepts, primitives, protocols and applications.
"Basic goals of cryptography (confidentiality, authentication,
non-repudiation). Symmetric key cryptography: block and stream ciphers,
design principles and examples, modes of operation, message
authentication codes. Public key cryptography: asymmetric ciphers,
signatures. Attack models and security notions. Protocols for key
management, authentication and other services."</t>
  </si>
  <si>
    <t>"summarize the main goals of cryptography and illustrate this with several examples
of how cryptographic services are integrated in current applications, both in
software and hardware."
"describe goals and design principles for, and common structures of, secret key
primitives such as block and stream ciphers and message authentication codes
identify, analyse and explain various forms of attacks based on improper usage of
primitives, modes or protocols;
explain how basic public key primitives can be defined based on the difficulty of
mathematical problems such as the discrete logarithm problem or factoring, and
analyse variants of these systems;
explain the various roles of hash functions as parts of other cryptographic primitives
and protocols, and the requirements this places on hash functions."
"exemplify when various notions of security, such as information- theoretic,
computational, provable and practical security, are applicable and describe the
security guarantees provided;
explain basic key management techniques in both secret key and public key
cryptography."</t>
  </si>
  <si>
    <t>"To be eligible for the course the student should have successfully completed courses
corresponding to 60 hec in the subject of Computer Science or Mathematics, including;
7.5 hec in discrete mathematics (for example DIT980 Discrete Mathematics for
Computer Scientists, the sub-course Introductory Algebra of MMG200 MAthematics 1, or equivalent
7.5 hec in programming (for example DIT142 Functional Programming, DIT012
Imperative Programming with Basic Object-orientation, MVG300 Programming
with MatLab or equivalent)."</t>
  </si>
  <si>
    <t>CIA, symmetric key, block ciphers, stream ciphers, modes of operation, MAC, public key, asymmetric, signatures, attack models, protocols</t>
  </si>
  <si>
    <t xml:space="preserve">TDA596 </t>
  </si>
  <si>
    <t xml:space="preserve"> Distributed Systems </t>
  </si>
  <si>
    <t>Distributed Systems</t>
  </si>
  <si>
    <t>https://student.portal.chalmers.se/en/chalmersstudies/courseinformation/Pages/SearchCourse.aspx?course_id=34269&amp;parsergrp=3</t>
  </si>
  <si>
    <t>Why are computing systems becoming increasingly distributed? How can we build reliable and fault-tolerant distributed systems? Why does the Internet scale to billions of users? How are modern distributed systems such as the cloud, the smart grid, or connected cars built? These are a few questions that our course on distributed systems addresses. The goal of the courses is to understand the design of distributed systems and discuss the underlying principles and mechanisms that drive today's distributed systems. Our lectures provide you with the required fundamentals, and our labs give you a hands-on experience in developing distributed systems and exploring their real-world challenges.
"We begin the course with an introduction to the basic concepts of
distributed systems and the challenges they pose. After that, we revisit
the required background in communication systems and operating systems. We continue with the main course content and focus on:
    Naming
    Mutual Exclusion and Election
    Clocks and Time
    Consistency and Replication
    Fault Tolerance in Distributed Systems
    Selected Applications in Distributed Systems
Our lectures provide students with the required fundamentals, and labs give students a hands-on experience in developing distributed systems and exploring their real-world challenges. This course offers learning experiences that involve hands-on experimentation and analysis as they reinforce student understanding of concepts and their application to real-world problems. Overall, in this course students develop an understanding of fundamental issues in the design of methods for distributed systems."</t>
  </si>
  <si>
    <t>"- Recall and apply knowledge of basic concepts of distributed systems and their challenges, naming and synchronization of systems, consistency and replication, and fault tolerance in distributed systems.
"- Develop and evaluate small-scale distributed systems using fundamental mechanisms introduced in the lectures.
- Demonstrate software developments in advanced settings including unreliable links and systems as well as limited bandwidth.
- Demonstrate lab results in oral and written presentation."
"- Describe and analyze existing and new methods for distributed systems design. In particular, the systems ability for scalability and fault tolerance.
- Discuss and value the social and ethical aspects of distributed systems and their applications."</t>
  </si>
  <si>
    <t>Sa student should have taken a course in computer communication or computer networks (or equivalent) including the TCP/IP protocol stack and have programming experience. In addition, a course in operating systems or concurrent programming (or equivalent) is required.</t>
  </si>
  <si>
    <t>distributed systems, naming, mutual exclusion, election, clocks, time, consistency, replication, fault tolerance, selected applications</t>
  </si>
  <si>
    <t xml:space="preserve">DAT405 </t>
  </si>
  <si>
    <t xml:space="preserve"> Introduction to data science and AI</t>
  </si>
  <si>
    <t>MPDSC</t>
  </si>
  <si>
    <t>Data Science and AI</t>
  </si>
  <si>
    <t>AI/DSc/ML</t>
  </si>
  <si>
    <t>Fall (1st quarter)</t>
  </si>
  <si>
    <t>https://student.portal.chalmers.se/en/chalmersstudies/courseinformation/Pages/SearchCourse.aspx?course_id=34073&amp;parsergrp=3</t>
  </si>
  <si>
    <t>The course gives a broad introduction to various techniques and theories used in Data Science and AI, with particular focus on their practical applications.
"During the course, a wide selection of methods for Data Science and AI will be introduced. The course is divided into three parts:
Introduction to data science
Implementation of data science solutions, using Python, basic data analysis and visualization.
Introduction of the data science process, and appropriate methodology.
Examples of core data science methods with case studies such as in clustering, classification and regression.
Data science put in context regarding ethics, regulations and limitations.
Statistical methods for data science and AI
Introduction of some common stochastic models with examples of applications in data science and AI (for instance, naive Bayes classifiers, topic models for text and Hidden Markov Models for sequence data).
Artificial Intelligence
Introduction to classical AI and machine learning, including the relationship to related areas such as algorithms and optimization, and AI philosophy.
Examples of methods and applications of AI, in classical AI (search and constraint satisfaction), and ML-based (search engines, naive Bayes and neural networks)
Discussion of ethics and societal impact of AI."</t>
  </si>
  <si>
    <t>"- describe fundamental types of problems and main approaches in data science and AI
- give examples of data science and AI applications from different contexts
- give examples of how stochastic models and machine learning (ML) are applied in data science and AI
- explain basic concepts in classical AI, and the relationship between logical and data driven, ML-based approaches within AI.
- briefly explain the historical development of AI, what is possible today and discuss possible future development."
"- use appropriate programming libraries and techniques to implement basic transformations, visualizations and analyses of example data
- identify appropriate types of analysis problems for some concrete data science applications
- implement some types of stochastic models and apply them in data science and AI applications
- implement and/or use AI-tools for search, planning and problem solving
- apply simple machine learning methods implemented in a standard library"
"- justify which type of statistical method is applicable for the most common types of experiments in data science applications
- discuss advantages and drawbacks of different types of approaches and models within data science and AI.
- reflect on inherent limitations of data science methods and how the misuse of statistical techniques can lead to dubious conclusions
- critically analyze and discuss data science and AI applications with respect to ethics, privacy and societal impact
- show a reflective attitude in all learning"</t>
  </si>
  <si>
    <t>A course in programming in a general-purpose language (e.g. C/C++/Java/Python or similar) and/or familiarity with mathematical software like e.g. MATLAB from other courses. One course in mathematics (e.g. calculus, linear algebra, applied mathematical thinking), and one course in mathematical statistics.</t>
  </si>
  <si>
    <t>introduction, statistical methods and AI, stochastic models, naive Bayes, HMM, machine learning, neural networks</t>
  </si>
  <si>
    <t>DAT341</t>
  </si>
  <si>
    <t xml:space="preserve"> Applied Machine Learning</t>
  </si>
  <si>
    <t>https://student.portal.chalmers.se/en/chalmersstudies/courseinformation/Pages/SearchCourse.aspx?course_id=34393&amp;parsergrp=3</t>
  </si>
  <si>
    <t>The course gives an introduction to machine learning techniques and theory, with a focus on its use in practical applications.
"During the course, a selection of topics will be covered in supervised learning, such as linear models for regression and classification, or nonlinear models such as neural networks, and in unsupervised learning such as clustering.
The use cases and limitations of these algorithms will be discussed, and their implementation will be investigated in programming assignments. Methodological questions pertaining to the evaluation of machine learning systems will also be discussed, as well as some of the ethical questions that can arise when applying machine learning technologies.
There will be a strong emphasis on the real-world context in which machine learning systems are used. The use of machine learning components in practical applications will be exemplified, and realistic scenarios will be studied in application areas such as ecommerce,
business intelligence, natural language processing, image processing, and bioinformatics. The importance of the design and selection of features, and their reliability, will be discussed."</t>
  </si>
  <si>
    <t>"- describe the most common types of machine learning problems,
- explain what types of problems can be addressed by machine learning, and the limitations of machine learning
- account for why it is important to have informative data and features for the success of machine learning systems,
- explain on a high level how different machine learning models generalize from training examples."
"- apply a machine learning toolkit in an application relevant to the data science area,
- write the code to implement some machine learning algorithms,
- apply evaluation methods to assess the quality of a machine learning system, and compare different machine learning systems."
"- discuss the advantages and limitations of different machine learning models with respect to a given task,
- reason about what type of information or features could be useful in a machine learning task,
- select the appropriate evaluation methodology for a machine learning system and motivate this choice,
- reason about ethical questions pertaining to machine learning systems."</t>
  </si>
  <si>
    <t>A course in programming in a general-purpose language (e.g. C/C++/Java/Python or similar). One course in mathematics (e.g. calculus, linear algebra, applied mathematical thinking), and one course in mathematical statistics.</t>
  </si>
  <si>
    <t>supervised learning, regression, classification, neural networks, clustering, nlp, image processing, bioinformatics, ecommerce</t>
  </si>
  <si>
    <t xml:space="preserve">TDA297 </t>
  </si>
  <si>
    <t xml:space="preserve"> Distributed Systems, advanced course</t>
  </si>
  <si>
    <t>https://student.portal.chalmers.se/en/chalmersstudies/courseinformation/Pages/SearchCourse.aspx?course_id=33317&amp;parsergrp=3</t>
  </si>
  <si>
    <t>In this course the students first will get to know the points of inherent difference and strength of distributed systems compared to sequential or strongly-coupled ones. The aim of the course is to teach the students the issues and problems that have to be addressed and solved efficiently for these differences to become advantages compuationaly speaking and empower the high potential of distributed Systems.</t>
  </si>
  <si>
    <t>"- Get a good understanding on the advances in technologies, system architectures and communication architectures that propelled the growth of distributed computing systems.
- Accomplish a good understanding of the principles and practices in designing efficient protocols and algorithms for distributed systems, as well as their interplay with high-level systems design issues."
Understand and appreciate the challenges and opportunities faced by distributed systems, and sensor networks application designers.
Design, program and evaluate representative distributed systems and applications.</t>
  </si>
  <si>
    <t>The course TDA596 Distributed systems or equivalent is required.</t>
  </si>
  <si>
    <t>replication, concurrency control, recovery, fault tolerance, multicast, distributed algorithms, sensors networks, denial of service attacks</t>
  </si>
  <si>
    <t>DAT105</t>
  </si>
  <si>
    <t>Computer architecture</t>
  </si>
  <si>
    <t>MPHPC</t>
  </si>
  <si>
    <t>High-Performance Computer systems</t>
  </si>
  <si>
    <t>Computer Systems</t>
  </si>
  <si>
    <t xml:space="preserve"> Chalmers </t>
  </si>
  <si>
    <t>https://student.portal.chalmers.se/en/chalmersstudies/courseinformation/pages/searchcourse.aspx?course_id=15695&amp;parsergrp=3</t>
  </si>
  <si>
    <t>Computers are a key component in almost any technical system today because of their functional flexibility as well as ability to execute fast in a power efficient way. In fact, the computational performance of computers has doubled every 18 months over the last several decades. One important reason is progress in computer architecture, which is the engineering discipline on computer design, which conveys principles for how to convert the raw speed of transistors into application software performance through computational structures that exploit the parallelism in software. This course covers the important principles for how to design a computer that offers high performance to the application software.</t>
  </si>
  <si>
    <t>- master concepts and structures in modern computer architectures in order to follow the research advances in this field;
- understand the principles behind a modern microprocessor; especially advanced pipelining techniques that can execute multiple instructions in parallel in order to be able to establish performance of computer systems;
- understand the principles behind modern memory hierarchies in order to be able to assess performance of computer systems; and
- proficiency in quantitatively establishing the impact of architectural techniques on the performance of application software using state-of-the-art simulation tools.</t>
  </si>
  <si>
    <t>Computer Organization and Design with a foundation in basic computer architecture design principles (pipelining and cache memory) corresponding to the Chalmers course EDA332/EDA331.</t>
  </si>
  <si>
    <t>Moore's Law, metrics of performance, Amdahl's Law, instruction level parallelism (ILP), Tomasulo algorithm, memory hierarchy, caches, multicore/multithreaded architectures</t>
  </si>
  <si>
    <t>DAT400</t>
  </si>
  <si>
    <t>High-performance parallel programming</t>
  </si>
  <si>
    <t>Parallel Programming</t>
  </si>
  <si>
    <t>https://student.portal.chalmers.se/en/chalmersstudies/courseinformation/Pages/SearchCourse.aspx?course_id=33803&amp;parsergrp=3</t>
  </si>
  <si>
    <t>This course looks at parallel programming models, efficient programming methodologies and performance tools with the objective of developing highly efficient parallel programs.</t>
  </si>
  <si>
    <t>Knowledge and Understanding
- List the different types of parallel computer architectures, programming models and paradigms, as well as different schemes for synchronization and communication.
- List the typical steps to parallelize a sequential algorithm
- List different methods for analysis methodologies of parallel program systems
Competence and skills
- Apply performance analysis methodologies to determine the bottlenecks in the execution of a parallel program
- Predict the upper limit to the performance of a parallel program
Judgment and approach
- Given a particular software, specify what performance bottlenecks are limiting the efficiency of parallel code and select appropriate strategies to overcome these bottlenecks
- Design energy-aware parallelization strategies based on a specific algorithms structure and computing system organization
- Argue which performance analysis methods are important given a specific context</t>
  </si>
  <si>
    <t>The course DAT017 - Machine oriented programming or similar course is required. The course TDA384 - Principles for Concurrent programming is recommended.</t>
  </si>
  <si>
    <t>Parallel programming models and paradigms, synchronization, sharing, pthreads, OpenMP, MPI, CUDA.</t>
  </si>
  <si>
    <t>DAT278</t>
  </si>
  <si>
    <t>Sustainable computing</t>
  </si>
  <si>
    <t>Computer (Efficient) Systems and Sustainability</t>
  </si>
  <si>
    <t>https://student.portal.chalmers.se/en/chalmersstudies/courseinformation/Pages/SearchCourse.aspx?course_id=34075&amp;parsergrp=3</t>
  </si>
  <si>
    <t>The aim of the course is to make students aware of the importance of sustainability in computing and to show techniques to achieve it at the different levels of a computer system. The course is intended to give an overview of the energy efficiency aspects of computer systems and computing, ranging from the electronic circuits up to the applications for systems ranging from small IoT devices to large data centers. For instance, students will learn about approaches to measuring and estimating the energy consumption of different architectural components as well as architecture and software techniques to save energy in the system.</t>
  </si>
  <si>
    <t>Knowledge and understanding:
describe the key aspects in sustainable computing and how computer systems can be used to improve sustainability
describe techniques used in large data-centers to improve efficiency and sustainability
describe the electrical mechanisms that cause power to be dissipated
describe circuit techniques for reducing power dissipation and the impact on performance
describe computer architecture, memory, and secondary storage techniques for reducing energy consumption
describe techniques at the operating system, runtime, and application for reducing energy consumption
explain what affects the energy consumption of computer systems especially concerning their architecture
Competence and skills:
use specific devices to directly measure energy consumption of the whole system
use performance counters to measure the energy consumption of certain components in the system
use simulation tools to estimate the energy consumption of different system configurations
Judgement and approach:
identify key trends in research and industry that lead to more efficient and sustainable systems
identify the strengths and weaknesses of different classes of computer system components (e.g. processor, memory), with respect to energy efficiency
evaluate and compare different architecture and system techniques in terms of the energy efficiency
explain the methods for evaluating and reporting the energy consumption in computer systems and how these can be used to optimize the system
judge the importance of energy consumption from societal and ethical perspectives
interpret requirements on the architecture of computer systems to meet societal needs for sustainability</t>
  </si>
  <si>
    <t>Computer Architecture (DAT105).</t>
  </si>
  <si>
    <t>energy-efficiency, energy-efficient techniques, domain-specific architectures, efficiency for data centers,  scomputing for sustainability</t>
  </si>
  <si>
    <t>EDA284</t>
  </si>
  <si>
    <t>Parallel computer architecture</t>
  </si>
  <si>
    <t>Computer (Parallel) Systems</t>
  </si>
  <si>
    <t>https://student.portal.chalmers.se/en/chalmersstudies/courseinformation/Pages/SearchCourse.aspx?course_id=34038&amp;parsergrp=3</t>
  </si>
  <si>
    <t xml:space="preserve">From 1975 to 2005, the computer industry accomplished a phenomenal mission: in 30 years, we put a personal computer on every desk and in every pocket. In 2005, however, mainstream computing hit a wall, and the industry undertook a new mission: to put a personal parallel supercomputer on every desk, in every home, and in every pocket. In 2011, we completed the transition to parallel computing in all mainstream form factors, with the arrival of multicore tablets and smartphones. Soon this "build out" of multicore will deliver mainstream quad- and eight-core tablets and even the last single-core gaming console will become multicore. For the first time in the history of computing, mainstream hardware is no longer a single-processor von Neumann machine.
Power and temperature have joined performance as first-class design goals. High-performance computing platforms now strive for the highest performance/watt. This course looks at the design of current multicore systems with an eye towards how those designs are likely to evolve over the next decade. We also cover the historical origins of many design strategies that have re-emerged in current systems in different forms and contexts (e.g., data parallelism, VLIW parallelism, and thread-level parallelism). </t>
  </si>
  <si>
    <t>Knowledge and understanding
describe current approaches to parallel computing
explain the design principles of the hardware support for the shared memory and message passing programming models
describe the implementation of different models of thread-level parallelism, such as core multithreading, chip multiprocessors, many-cores or GPGPU
Competence and skills
implement synchronization methods for shared memory and message passing parallel computers
design scalable parallel software and analyze its performance
Judgement and approach
analyze the trade-offs of different approaches to parallel computing in terms of function, performance and cost</t>
  </si>
  <si>
    <t xml:space="preserve">The course DAT105 Computer architecture or equivalent is required. The course TDA383  Principles for Concurrent programming is recommended. </t>
  </si>
  <si>
    <t>multiprocessor systems, message passing, shared-memory, interconnection networks, scalability, multicores</t>
  </si>
  <si>
    <t>DAT480</t>
  </si>
  <si>
    <t>Reconfigurable computing</t>
  </si>
  <si>
    <t>https://student.portal.chalmers.se/en/chalmersstudies/courseinformation/Pages/SearchCourse.aspx?course_id=33540&amp;parsergrp=3</t>
  </si>
  <si>
    <t>This course introduces the students to the field of Reconfigurable Computing. The course will provide a balanced insight of both theoretical trends and practical hands-on experience with reconfigurable technology. In addition to the basic concepts, the students are taught advanced topics in Reconfigurable technologies, programming paradigms, organizations, architectures, design tools and methods.</t>
  </si>
  <si>
    <t>1. Knowledge and understanding
⦁ describe reconfigurable devices, architectures &amp; systems. (lecture; exam)
⦁ recognize the function and uses of reconfiguration techniques. (lecture; exam)
⦁ identify application characteristics that can be supported well in reconfigurable devices. (lecture; exam, labs)
⦁ identify different compute models for reconfigurable systems and recognize how they fit particular application characteristics. (lecture; labs, exam)
2. Skills and abilities
⦁ approach a design problem targeting reconfigurable computing (application analysis, design solution, implementation choice). (labs; labs)
⦁ use modern tools to design and implement in reconfigurable hardware. (labs; labs)
⦁ use modern tools to perform hardware reconfiguration. (lectures, labs; labs)
⦁ measure the performance and energy costs of a hardware design mapped in reconfigurable hardware. (labs; labs)
3. Judgment and approach
⦁ evaluate the advantages and disadvantages of reconfigurable computing compared to other computing alternatives. (lectures; exam)
⦁ compare different types of reconfigurable devices, architectures and systems. (lectures; exam)
⦁ compare different compute models for reconfigurable systems. (lectures; exam)
⦁ critically evaluate and judge an application implementation mapped to a reconfigurable system. (lectures; lab)</t>
  </si>
  <si>
    <t>Mathematics (including Calculus (at least 7,5 credits) and Linear algebra (at least 7,5 credits)), Programming in a general-purpose language (e.g. C/C++/Java/Haskell or similar) (at least 7,5 credits); Introduction to Computer Engineering (at least 7,5 credits); and one of the following courses: Discrete mathematics and/or Mathematical statistics and/or Probability theory and/or Algorithms and/or Data structures (at least 7,5 credits).</t>
  </si>
  <si>
    <t>FPGA, programming and desing tools, acceleration, energy efficiency, fault tolerance, reconfigurable technology.</t>
  </si>
  <si>
    <t>TEK650</t>
  </si>
  <si>
    <t>Strategic management of technological innovation</t>
  </si>
  <si>
    <t>Entrepreneurship</t>
  </si>
  <si>
    <t>https://student.portal.chalmers.se/en/chalmersstudies/courseinformation/Pages/SearchCourse.aspx?course_id=34190&amp;parsergrp=3</t>
  </si>
  <si>
    <t>This course aims to prepare students for different types of management tasks related to technology and innovation. This is done by making students familiar with a set of theories and tools used for strategic management of technological innovation. Besides theoretical understanding, a major ambition of the course is to teach students how to analyze and deal with complex innovation-related challenges typically faced by managers.</t>
  </si>
  <si>
    <t>(a) Apply tools and theories of strategic management of technological innovation 
(b) Convey insights from the analysis of strategic management of technological innovation 
(c) Participate in decision-making linked to strategic management of technological innovation</t>
  </si>
  <si>
    <t>English 6 (or by other approved means with the equivalent proficiency level)
Applicants enrolled in a programme at Chalmers where the course is included in the study programme are exempted from fulfilling the requirements above.</t>
  </si>
  <si>
    <t>entrepreneurship, technology innovation, strategic management</t>
  </si>
  <si>
    <t>TEK656</t>
  </si>
  <si>
    <t>Creating technology-based ventures</t>
  </si>
  <si>
    <t>https://student.portal.chalmers.se/en/chalmersstudies/courseinformation/Pages/SearchCourse.aspx?course_id=33094&amp;parsergrp=3</t>
  </si>
  <si>
    <t>This course deals with the creation of technology-based ventures. Special emphasis is placed on theories and pragmatic methods tailored to the earliest stage in a startup’s life. This stage is characterized by great uncertainty regarding issues such as: what you as an entrepreneur want to do, who your customers are, what problems they have, what your product and value proposition should be, how you will acquire customers, how you will distribute your product to those customers, and how you will make money. Besides providing theoretical understanding of how to analyze and think about such questions, a major ambition of this course is to expose students to useful tools and tactics that will help transform an idea or technology into a validated business model.</t>
  </si>
  <si>
    <t>After completing the course, students will:
·      Be familiar with modern startup theories including customer development, lean startup, and effectuation.
·      Know the value and limits of business planning.
·      Know the difference between a startup and a company.
·      Know how to elicit valuable feedback through customer interviews.
·      Know how to work with experiments and prototypes to speed up learning.
·      Know how to work with metrics and key process indicators in startups.
·      Know how to manage the transition from early adopters to mainstream users.
·      Be familiar with sources of venture finance.
·      Have learned about a range of specific tools and methods for efficiently identifying and testing business model assumptions.
·      Have improved their analytic, interpersonal, creative and presentation skills.
·      Know what startup support is available at Chalmers.
·      Potentially have kick-started their entrepreneurial career.</t>
  </si>
  <si>
    <t>technology-based ventures, business creation, entrepreneurship</t>
  </si>
  <si>
    <t>EDA093</t>
  </si>
  <si>
    <t>Operating Systems</t>
  </si>
  <si>
    <t>Basics</t>
  </si>
  <si>
    <t>2023/2024</t>
  </si>
  <si>
    <t>https://student.portal.chalmers.se/en/chalmersstudies/courseinformation/Pages/SearchCourse.aspx?course_id=34138&amp;parsergrp=3</t>
  </si>
  <si>
    <t>This course provides an introduction to the design and implementation of operating systems. In particular, the aim is to explain the structure and function of an operating system and its cooperation with the computing system it supports; illustrate key operating system aspects and algorithms in operating system implementations; accompany with concrete examples and prepare students for future courses.</t>
  </si>
  <si>
    <t>1. The core functionality of modern operating systems: Processes/threads, scheduling, virtual memory and file systems, aspects of parallelism, kernels, shells, micro kernels, virtual machines. 
2. Key concepts and algorithms in operating system implementations: synchronization, deadlock-avoidance/prevention, memory management, processor scheduling, disk scheduling, virtual machines, file systems organization 
3. Implementation of simple OS components. 
4. The participants will also be able to: * appreciate the design space and trade-offs involved in implementing an operating system. * Write C programs that interface to the operating system at the system call level. * Implement a piece of system-level code in the C programming language. * some programing using multithread synchronization constructs.</t>
  </si>
  <si>
    <t>The student should have good understanding of computer organization and basic knowledge in low level programming and be familiar with terms like assembler, interrupt and so on, i.e. contents of the course Machine oriented programming. The student needs to also have knowledge on data structures e.g. trees, linked lists, hash tables, i.e. contents of the course "Data structures", as well as some programming skills (at least 7.5 course points in programming). Knowledge of basic probability theory can be an advantage, but can also be acquired during the course via complementary reading.</t>
  </si>
  <si>
    <t>Processes, Threads, Memory Management, File Systems, Scheduling</t>
  </si>
  <si>
    <t>DAT300</t>
  </si>
  <si>
    <t>Data-driven support for cyber-physical systems </t>
  </si>
  <si>
    <t>https://student.portal.chalmers.se/en/chalmersstudies/courseinformation/Pages/SearchCourse.aspx?course_id=33329&amp;parsergrp=3</t>
  </si>
  <si>
    <t xml:space="preserve">The content is focused on distributed computing and systems, data processing, information and systems security, networking and computer communication in the context of new cyber-physical systems. There are lectures from faculty to give an overview of the areas of the course, and invited presentations from industry to talk about actual systems, as well as in-depth presentations by the student themselves on specific research topics relating to their projects. </t>
  </si>
  <si>
    <t>Bachelor's degree in Computer Science, or equivalent is required.
The student should have successfully completed the following courses (or equivalent): Introduction to Computer Engineering 7.5 hec, / Algorithms, 7.5 hec, / Data Structures, 7.5 hec, / at least 7.5 hec in programming.
We also expect 7.5 hec or equivalent in one of the four areas: Computer Communication  Operating Systems, Computer Security or Distributed Systems.</t>
  </si>
  <si>
    <t>cyber physical systems, smart grids, data analysis</t>
  </si>
  <si>
    <t>DAT295</t>
  </si>
  <si>
    <t>Autonomous and cooperative vehicular systems</t>
  </si>
  <si>
    <t>https://student.portal.chalmers.se/en/chalmersstudies/courseinformation/Pages/SearchCourse.aspx?course_id=33330&amp;parsergrp=3</t>
  </si>
  <si>
    <t>In this course you will learn how to design vehicle systems that can move autonomously and/or communicate with other vehicles for coordinating their actions. The course is based on team work and projects where you will simulate vehicular systems or construct such systems that are based on miniature vehicle models (robots).</t>
  </si>
  <si>
    <t>Knowledge and understanding: Demonstrate knowledge in robotics, their control and/or communication systems with emphasis on hands-on experience with their construction, their programming and insights of current research and development in the area.
Skills and abilities: Demonstrate the ability to develop and design computer control and distributed algorithms, programs, network protocols, which are adapted to the needs and capacities of road users, and which meet the societal requirements of sustainable development in social and ecological terms. Demonstrate the ability to work in teams and to collaborate in groups with different constitutions and backgrounds. Demonstrate the ability to plan an engineering task and to report on its progress and project achievements.
Judgement and approach: Demonstrate the ability to plan an engineering task and give a clear account of his/her and the team achievements, and conclusions in a way that is supported both orally and in writing while addressing different engineering audiences.</t>
  </si>
  <si>
    <t>The student should have a Bachelor's degree or equivalent. The student should have taken at least one course in computer programming and feel comfortable with challenging programming tasks. We also expect 7.5hp or equivalent in one of the four areas: Computer Communication, Computer Networks, Operating Systems, Algorithms and Data Structures, Programming (C or C++) and Control Engineering.</t>
  </si>
  <si>
    <t>cyber physical systems, vehicular systems, autonomous vehicles</t>
  </si>
  <si>
    <t>DAT060</t>
  </si>
  <si>
    <t>Logic in computer science</t>
  </si>
  <si>
    <t>Logic</t>
  </si>
  <si>
    <t>https://www.student.chalmers.se/sp/course?course_id=33417</t>
  </si>
  <si>
    <t xml:space="preserve">Powerful tools for verifying software and hardware systems have been developed. These tools rely in a crucial way on logical techniques. This course provides a sound basis in logic and a short introduction to some logical frameworks used in modelling, specifying and verifying computer systems. A sound basic knowledge in logic is a welcome prerequisite for courses in program verification, formal methods and artificial intelligence.
</t>
  </si>
  <si>
    <t>After completing the course the student is expected to be able to:
Knowledge and understanding:
1. explain when a given formula is a tautology
2. explain the notion of model of a first-order language and of temporal logic
3. explain when a first-order and a temporal logic formula is semantically valid 
4. explain how to check if a branching-time temporal logic formula is valid in a given model
5. explain the meaning of the soundness and completeness theorems for propositional and predicate calculus</t>
  </si>
  <si>
    <t xml:space="preserve">General entry requirements for Master's level
</t>
  </si>
  <si>
    <t xml:space="preserve">The requirement for the course is to have successfully completed two years with the subject Computer Science or equivalent. Particularly relevant are Mathematics (including Discrete mathematics), Programming, Algorithms and/or data structures.
</t>
  </si>
  <si>
    <t>TDA206</t>
  </si>
  <si>
    <t>Discrete optimization</t>
  </si>
  <si>
    <t>Algorithms</t>
  </si>
  <si>
    <t>https://www.student.chalmers.se/sp/course?course_id=33987</t>
  </si>
  <si>
    <t>The topic of the course is the theory and practice of optimization problems over discrete structures, and has strong connections to Optimization Theory (linear programming), Computer Science (algorithms and complexity), and Operational Research. Problems of this kind arise in many different contexts including transportation, telecommunications, industrial planning, finance, bioinformatics, hardware design and cryptology.
A characteristic property of these problems are that they are difficult to solve. The course intends to develop the skill of modelling real problems and to use mathematical and algorithmic tools to solve them, optimally or heuristically.</t>
  </si>
  <si>
    <t xml:space="preserve">1. identify optimization problems in various application domains,
2. formulate them in exact mathematical models that capture the essentials of the real problems but are still manageable by computational methods,
3. assess which problem class a given problem belongs to,
4. apply linear programming, related generic methods, and additional heuristics, to computational problems,
5. explain the geometry of linear programming,
6. dualize optimization problems and use the dual forms to obtain bounds,
7. work with the scientific literature in the field.
</t>
  </si>
  <si>
    <t xml:space="preserve">Mathematics (including Discrete mathematics and Linear algebra), Programming, Algorithms and/or data structures.
</t>
  </si>
  <si>
    <t>DAT350</t>
  </si>
  <si>
    <t xml:space="preserve">Types for programs and proofs
</t>
  </si>
  <si>
    <t>https://www.student.chalmers.se/sp/course?course_id=33591</t>
  </si>
  <si>
    <t xml:space="preserve">The development of powerful type systems is an important aspect of modern programming language design. This course provides an introduction to this area. In particular it ntroduces the notion of dependent type, a type which can depend on (is indexed by) values of another type, for example, the type of vectors indexed by its length. Dependent types are versatile. Through the Curry-Howard identification of proposition and types virtually any property of a program can be expressed using dependent types. The aim of the course is to give a solid and broad foundation in type systems for programming languages, and also expose you to some practical applications of type-based technology in computer science.
</t>
  </si>
  <si>
    <t xml:space="preserve">how to program in a dependently typed functional programming language
how to prove theorems in a dependently typed programming language using the propositions-as-types principle
understand how to use deduction formalisms to present type systems and operational semantics of programming languages.
</t>
  </si>
  <si>
    <t xml:space="preserve">120 credits within computer science or mathematics or equivalent as well as basic knowledge in logic and functional programming. </t>
  </si>
  <si>
    <t>DAT415</t>
  </si>
  <si>
    <t>Computability</t>
  </si>
  <si>
    <t>https://www.student.chalmers.se/sp/course?course_id=33366</t>
  </si>
  <si>
    <t>This course is about the concept of "computation": how it can be modelled, and what its limits are.</t>
  </si>
  <si>
    <t>After completion of the course, the student should be able to
1. define the notion of computable function,
2. explain the Church-Turing thesis,
3. explain the relationship between inductively defined sets, primitive recursion, and proofs by structural induction,
4. prove that sets are countable or uncountable, for instance by using diagonalisation,
5. encode inductively defined sets in such a way that members of these sets can be used as inputs or outputs for programs in one or more models of computation,
6. implement programs¿in particular, interpreters¿correctly in one or more models of computation,
7. prove that functions are or are not computable in some models of computation,
8. analyse programs belonging to some models of computation, and
9. manipulate and analyse models of computation.</t>
  </si>
  <si>
    <t>TDA294</t>
  </si>
  <si>
    <t>Formal Methods in Software Development</t>
  </si>
  <si>
    <t>https://www.student.chalmers.se/sp/course?course_id=34207</t>
  </si>
  <si>
    <t>The aim of this course is to teach knowledge and skills in, and judgement about, two important styles of formal methods for reasoning about software: model checking and deductive verification. Each style will be introduced in three ways: conceptual, theoretical, and practical, using a particular tool. The course builds on skills in first-order logic and temporal logic, and shows how these formalisms can be applied, and extended, for the verification of software.</t>
  </si>
  <si>
    <t xml:space="preserve">On successful completion of the course the student will be able to:
1. explain the potential and limitations of using logic based verification methods for assessing and improving software correctness
2. identify what can and what cannot be expressed by certain specification/modeling formalisms
3. identify what can and cannot be analyzed with certain logics and proof methods,
4. express safety and liveness properties of (concurrent) programs in a formal way
5. describe the basics of verifying safety and liveness properties via model checking
6. successfully employ tools which prove or disprove temporal properties
7. write formal specifications of object-oriented system units, using the concepts of method contracts and class invariants
8. describe how the connection between programs and formal specifications can berepresented in a program logic
9. verify functional properties of simple Java programs with a verification tool.
10. 
judge and communicate the significance of correctness for software development
11. employ abstraction, modelling, and rigorous reasoning when approaching the development of correctly functioning software
</t>
  </si>
  <si>
    <t xml:space="preserve">The course builds on skills in first-order logic and temporal logic. Skills in object-oriented programming (like Java) are also assumed.
</t>
  </si>
  <si>
    <t>DAT151</t>
  </si>
  <si>
    <t>Programming language technology</t>
  </si>
  <si>
    <t>https://www.student.chalmers.se/sp/course?course_id=33079</t>
  </si>
  <si>
    <t>The course requires:
- good programming skills in Haskell, Java, C, or C++
- familiarity with Java, C, or C++
- basic skills of Unix programming (the shell, Makefiles)
- basic knowledge of data structures and algorithms
The following are also recommended:
- basic knowledge of logic (Boolean operators, inference rules)
- familiarity with functional programming
- basic knowledge of assembler programming</t>
  </si>
  <si>
    <t xml:space="preserve">1. define the lexical structure of programming languages by using regular expressions, explain the functioning of finite automata, and implement lexical analysers by using standard tools;
2. define the syntax of programming languages by using context-free grammars, explain the principles of LL and LR parsing, and implement parsers by using standard tools;
3. define and implement abstract syntax;
4. master the technique of syntax-directed translation and its efficient implementation in their chosen programming language;
5. formulate typing rules and implement type checkers;
6. formulate operational semantic rules and implement interpreters;
7. write simple code generators;
8. be familiar with the basic implementation issues of both imperative and functional languages;
9. use unification to implement polymorphic type checking;
10. use closures to implement functional programming languages.
</t>
  </si>
  <si>
    <t>TDA283</t>
  </si>
  <si>
    <t>Compiler construction</t>
  </si>
  <si>
    <t>https://www.student.chalmers.se/sp/course?course_id=33065</t>
  </si>
  <si>
    <t>The aim of the course is to develop an understanding of the whole process of compiler construction, starting from lexical analysis and finishing with machine code generation. As the course laboration, the students build a complete compiler for a simple imperative language.</t>
  </si>
  <si>
    <t xml:space="preserve">1. know the basic principles of run-time organization, parameter passing, and memory management, and implement them as a part of the compiler;
2. design and implement compilation schemes that generate intermediate or assembly code from a source program;
3. use data flow analysis to implement register allocation and code optimizations;
4. design and implement extensions of a simple imperative language, and know the main issues of compiling object-oriented languages.
</t>
  </si>
  <si>
    <t>A course in Programming Languages or equivalent is required.</t>
  </si>
  <si>
    <t>TDA342</t>
  </si>
  <si>
    <t>Advanced functional programming</t>
  </si>
  <si>
    <t>https://www.student.chalmers.se/sp/course?course_id=33669</t>
  </si>
  <si>
    <t>The aim of the course is to explore the powerful mechanisms that functional programming languages offer to solve real problems and structure larger programs. The focus lies on library design and the concept of embedded languages.</t>
  </si>
  <si>
    <t>design embedded domain specific languages (EDSLs)
explain and exemplify (abstract) syntax, semantics
implement EDSLs in Haskell (as combinator libraries)
read, understand and extend Haskell programs which use advanced type system features
type classes
(generalized) algebraic datatypes
functors, monads and monad transformers
use specification based development techniques
formulate and test properties about the program
reason about correctness of functional programs
transform programs on the basis of such reasoning
explain and discuss the above topics</t>
  </si>
  <si>
    <t>DAT280</t>
  </si>
  <si>
    <t>Parallel functional programming</t>
  </si>
  <si>
    <t>https://www.student.chalmers.se/sp/course?course_id=33575</t>
  </si>
  <si>
    <t xml:space="preserve">The aim of the course is to introduce the principles and practice of parallel programming in a functional programming language. By parallel programming, we mean programming using multiple hardware cores or processors in order to gain speed. The course covers approaches to parallel functional programming in both Haskell and Erlang. It covers current research on these topics, and relies heavily on scientific papers as its source materials.
</t>
  </si>
  <si>
    <t xml:space="preserve">Knowledge and understanding
1. Distinguish between concurrency and parallelism.
2. Give an overview of approaches to parallelism in functional programming languages in the scientific literature.
Skills and abilities
1. Write, modify and test parallel functional programs, to run on a variety of architectures such as shared memory multiprocessors, networks of commodity servers, and GPUs.
2. Interpret parallelism profiles and address bottlenecks.
Judgement and approach
1. Identify when using a functional language may be appropriate for solving a parallel programming problem.
2. Select an appropriate form of parallel functional programming for a given problem, and expain the choice.
</t>
  </si>
  <si>
    <t>Course participants must also have completed an introductory course in Functional programming, preferably using Haskell or Erlang.</t>
  </si>
  <si>
    <t>TDA602</t>
  </si>
  <si>
    <t>Language-based security</t>
  </si>
  <si>
    <t>https://www.student.chalmers.se/sp/course?course_id=33174</t>
  </si>
  <si>
    <t>Modern attacks often succeed at circumventing standard security mechanisms. While operating-system security policies are low-level (such as access control policies, protecting particular files), many attacks are high-level, or application-level (such as email worms that pass by access controls pretending to be executed on behalf of a mailer application). Because applications are typically specified and implemented in programming languages, application-level security is a part of the more general area of language-based security. A direct benefit of language-based security is the ability to naturally express security policies and enforcement mechanisms using the techniques of the well-developed area of programming languages.</t>
  </si>
  <si>
    <t>After the course, you should be able to apply practical knowledge of security for modern programming languages. This includes the ability to identify application- and language-level security threats, design and argue for application- and language-level security policies, and design and argue for the security, clarity, usability, and efficiency of solutions, as well as implement such solutions in expressive programming languages.
You should be able to demonstrate the critical knowledge of:
principles behind application-level attacks (such as Trojan horses,worms, buffer overrun attacks, web application attacks, covert channels, and malicious code)
and
language-based protection mechanisms (such as static security analysis, reference monitoring, program transformation, and stack inspection).
You should gain experience in technical writing.</t>
  </si>
  <si>
    <t>Knowledge of Programming language technology and Computer security is recommended but not required as a prerequisite.</t>
  </si>
  <si>
    <t>TDT4136</t>
  </si>
  <si>
    <t xml:space="preserve">Introduction to Artificial Intelligence </t>
  </si>
  <si>
    <t>N/A</t>
  </si>
  <si>
    <t xml:space="preserve">Elective in different study programs at the Department of Computer Science. </t>
  </si>
  <si>
    <t>AI</t>
  </si>
  <si>
    <t>NTNU</t>
  </si>
  <si>
    <t>http://www.ntnu.no/studier/emner/TDT4136/</t>
  </si>
  <si>
    <t>heuristic search, knowledge representation languages, predicate logic, frames, semantic nets, rule based reasoning</t>
  </si>
  <si>
    <t xml:space="preserve">Knowledge: Historical perspective of AI, basic priniciples of AI, knowledge-based systems using logic, uninformed and heuristics search methods. Constraint satisfaction problems/methods, multiagent environments and game theory principles. Ethics-related problems. Skills: Decide which types of intelligence and agents are needed in a certain type of environment and design the agent accordingly. Design knowledge-based systems. identify ethical problems. General competence: Know the basis of AI from logic and cognitive sciences. </t>
  </si>
  <si>
    <t>Recommended previous courses are TDT4120 Algorithms and Data Structures, MA0301 Elementary Discrete Mathematics or similar</t>
  </si>
  <si>
    <t>TDT4137</t>
  </si>
  <si>
    <t xml:space="preserve">Cognitive Architectures </t>
  </si>
  <si>
    <t>English friendly</t>
  </si>
  <si>
    <t>http://www.ntnu.no/studier/emner/TDT4137/</t>
  </si>
  <si>
    <t>short-term memory, long-term memory, representation of mental structures, functional processes, learning mechanisms, evaluation of user interfaces in terms of cognitive complexity analysis, advanced multimodal user interaction</t>
  </si>
  <si>
    <t xml:space="preserve">Knowledge: Introduction to conecpts, methods and techniques within cognitive architectures. Skills: Apply methods and techniques. General competence: Understand and apply cognitive architectures and have an integrated view of inteligent systems. Historig knowledge of the field and its foundation based on AI, cognitive science and human-computer interaction. </t>
  </si>
  <si>
    <t xml:space="preserve">A number of mandatory exercises must be approved in order to take the exam. </t>
  </si>
  <si>
    <t>TDT4173</t>
  </si>
  <si>
    <t xml:space="preserve">Machine Learning </t>
  </si>
  <si>
    <t>http://www.ntnu.no/studier/emner/TDT4173/</t>
  </si>
  <si>
    <t>principles and methods for automatic learning in computer systems, classical syntax-based learning methods, symbolic methods. Statistical generalizations, time series methods, ensemble methods, and deep learning. Learning methods in case-based reasoning</t>
  </si>
  <si>
    <t xml:space="preserve">Principles of machine learning methods. Understanding of basic mechanisms underlying specific methods. Integration of learning and problem solving. </t>
  </si>
  <si>
    <t>Recommended previous courses are TDT4136 Introduction to Artificial Intelligence, TDT4161 Artificial Intelligence Methods or similar.</t>
  </si>
  <si>
    <t>Portfolio assessment.</t>
  </si>
  <si>
    <t>TDT4215</t>
  </si>
  <si>
    <t xml:space="preserve">Recommender Systems </t>
  </si>
  <si>
    <t>http://www.ntnu.no/studier/emner/TDT4215/</t>
  </si>
  <si>
    <t>Content based and collaborative filtering methods. Similarity and prediction functions. Evaluation methods of recommender systems. Knowledge management in web-based applications. Semantic Web and ontologies. Open linked data for sharing and collaboration. Linguistic and statistical techniques for text mining and content analysis. Semantic recommender systems.</t>
  </si>
  <si>
    <t xml:space="preserve">Content-based and collaborative filtering methods. Evaluation methods of recommender systems. Basic techniques and semantic languages for engineering ontologies and open linked data. RDF(S), OWL and SPARQL. POS/NER tagging, sentinment analysis. Skills: Define ontologies that may be extended and reused by other people's applications. General competence: How recommender systems work, how to use different methods to build and evaluate recommender systes. Analyse and use unstructured content in recommender systems. </t>
  </si>
  <si>
    <t>Recommended previous course TDT4145 Data Modelling or similar</t>
  </si>
  <si>
    <t>IT3030</t>
  </si>
  <si>
    <t xml:space="preserve">Deep Learning </t>
  </si>
  <si>
    <t>MIDT, MTDT, MTIØT, MIT, MSIT</t>
  </si>
  <si>
    <t>Study programmes: Computer Science, Industrial Economics and Technology Management, Informatics</t>
  </si>
  <si>
    <t>http://www.ntnu.no/studier/emner/IT3030/</t>
  </si>
  <si>
    <t>deep learning, mathematical and computational foundation for deep learning, software frameworks for deep learning , low-level coding in Python or similar languages.</t>
  </si>
  <si>
    <t xml:space="preserve">Knowledge: General principles for learning/adaotive systems. Mathematical and computational foundation for deep learning. Use of deep learning in practical applications. Skills: Analyze frameworks for deep learning in specific application domains. Analyze the mathematical foundation for deep learning. Build computational systems for achieving deep learning. General competence: Understand the basis of deep learning in Maths and cognitive science, Understand possibilities and limitations of deep learning in practical settings. </t>
  </si>
  <si>
    <t xml:space="preserve">The following courses (or equivalent courses) are required to have passed: TMA4115 Mathematics 3, TDT4120 Algorithms and data-structures, TDT4171 Methods in Artificial Intelligence and TDT4173 Machine Learning. </t>
  </si>
  <si>
    <t>IT3105</t>
  </si>
  <si>
    <t xml:space="preserve">Artificial Intelligence Programming </t>
  </si>
  <si>
    <t>http://www.ntnu.no/studier/emner/IT3105/</t>
  </si>
  <si>
    <t>Implementation of classic AI algorithms. A* algorithm, means-ends analysis, decision-tree learning, genetic algorithms, neural networks, bayesian classification, case-based reasoning, boosting and bagging</t>
  </si>
  <si>
    <t xml:space="preserve">Hands-on experience designing and implementing relatively large AI projects, Why, when and how to use AI methods in realstic problems, </t>
  </si>
  <si>
    <t xml:space="preserve">Recommended previous courses: TDT4120 Algorithms and Data Structures, TDT4136 Introduction to Artificial Intelligence and TDT4171 Artificial Intelligence Methods or similar. Previous knowledge in Discrete Mathematics comparable to the course MA0301 Elementary Discrete Mathematics is required. </t>
  </si>
  <si>
    <t>50% standard lectures, 50% interactive student-teacher project discussions.</t>
  </si>
  <si>
    <t>IT3708</t>
  </si>
  <si>
    <t xml:space="preserve">Bio-Inspired Artificial Intelligence </t>
  </si>
  <si>
    <t>http://www.ntnu.no/studier/emner/IT3708/</t>
  </si>
  <si>
    <t>Intelligent systems inspired by the natural world, in particular biology. Evolutionary algorithms. Theory and practice of bio-inspired artificial intelligence.</t>
  </si>
  <si>
    <t>Knowledge: Introduction to concepts, methods and algorithms in bio-inspired AI. Skills: Apply methods and algorithms. General competence: Understand and apply bio-inspired AI. Understand the application of bio-inspired AI to real-world problems.</t>
  </si>
  <si>
    <t xml:space="preserve">The course builds on the courses: TDT4120 Algorithms and Data Structures, TDT4136 Introduction to Artificial Intelligence and TDT4171 Artificial Intelligence Methods or similar. Previous knowledge in Discrete Mathematics comparable to the course MA0301 Elementary Discrete Mathematics is required. </t>
  </si>
  <si>
    <t>TDT4171</t>
  </si>
  <si>
    <t xml:space="preserve">Artificial Intelligence Methods </t>
  </si>
  <si>
    <t>http://www.ntnu.no/studier/emner/TDT4171/</t>
  </si>
  <si>
    <t>rule-based reasoning , modelbased reasoning , case-based reasoning. Basis for learning systems (machine learning). Bayesian networks, decision graphs,  and neural networks.</t>
  </si>
  <si>
    <t xml:space="preserve">Knowledge: General principles for AI. Efficient representatino of uncertain knwoeldge. Decision making principles. Learning/adaptive systems. Skills: Assess frameworks for AI. Build systems that realise aspects of intelligent behavior in computer systems. General competence: Know AI's basis taken from maths, logic and cognitive sciences. </t>
  </si>
  <si>
    <t xml:space="preserve">It is recommended to have passed the course TDT4136 Introduction to Artificial Intelligence (or equivalent). </t>
  </si>
  <si>
    <t>TDT4117</t>
  </si>
  <si>
    <t xml:space="preserve">Information Retrieval </t>
  </si>
  <si>
    <t>DB</t>
  </si>
  <si>
    <t>http://www.ntnu.no/studier/emner/TDT4117/</t>
  </si>
  <si>
    <t>Automatic document (sounds, images and text) storage and retrieval. File organising, query operations, document operations and knowledge-based textual and multimedia information retrieval.</t>
  </si>
  <si>
    <t xml:space="preserve">Learn and understand the principles, techniques and methods behind information retrieval. </t>
  </si>
  <si>
    <t>Recommended previous knowledge: IT1104 Advanced Programming and IT1607 Introduction to Databases (or similar)</t>
  </si>
  <si>
    <t>TDT4225</t>
  </si>
  <si>
    <t xml:space="preserve">Very Large, Distributed Data Volumes </t>
  </si>
  <si>
    <t>http://www.ntnu.no/studier/emner/TDT4225/</t>
  </si>
  <si>
    <t xml:space="preserve"> Large and distributed data volumes, distributed techniques. Data models and query languages. Indexing and storage techniques. Encoding of data. Replication, partitioning and transactions. Fault models, consistency and consensus.</t>
  </si>
  <si>
    <t xml:space="preserve">Knowledge: Reliable, scalable and maintainabledistributed systems. Modern data models and query languages. indexing and data storage methods. Formats for encoding of data. Models of replication and partitioning. Theory of transactions. Fault models. Consistency and consensus. Skills: Evaluate systems and solutions for distributed storage and management of data. Combine tools to build properties. Participate in the development of new systems for distributed storing and management of data. General competence: Distributed systems. </t>
  </si>
  <si>
    <t>Recommended previous knowledge in line with the courses TDT4120 Algoriths and Data Structires and TDT4145 Data Modelling (or similar).</t>
  </si>
  <si>
    <t>TDT4150</t>
  </si>
  <si>
    <t xml:space="preserve">Advanced Database Management Systems </t>
  </si>
  <si>
    <t>http://www.ntnu.no/studier/emner/TDT4150/</t>
  </si>
  <si>
    <t>Architecture of database systems. Query optimization. Parallel and distributed database systems. New database architectures and query operators.</t>
  </si>
  <si>
    <t xml:space="preserve">Knowledge: Query optimization. Parallel and distributed database systems. New database architecture and query operators. Skills: develop new methods in databases based on knowledge of existing techniques. Apply acquired knowledge for developing holistic solutions. </t>
  </si>
  <si>
    <t>Recommended previous knowledge: TDT4145 Data Modelling, Databases and Database Management Systems or equivalent</t>
  </si>
  <si>
    <t>TDT4305</t>
  </si>
  <si>
    <t xml:space="preserve">Big Data Architecture </t>
  </si>
  <si>
    <t>Norwegian</t>
  </si>
  <si>
    <t>http://www.ntnu.no/studier/emner/TDT4305/</t>
  </si>
  <si>
    <t>Frameworks for Big Data processing (MapReduce, Spark, Storm, etc.), mining Big Data, data streams and analysis of time series, recommender systems, and social network analysis.</t>
  </si>
  <si>
    <t xml:space="preserve">Knowledge: Big Data frameworks. Mining og Big Data. Processing of data streams. Analysis of time series. Recommender systems. Analysis of social networks. Skills: Understand important aspects of Big Data. Apply acquired knowledge for understanding data and select suitable methods for processing and analysing Big Data. </t>
  </si>
  <si>
    <t>TDT4300</t>
  </si>
  <si>
    <t xml:space="preserve">Data Warehousing and Data Mining </t>
  </si>
  <si>
    <t>http://www.ntnu.no/studier/emner/TDT4300/</t>
  </si>
  <si>
    <t xml:space="preserve">Data warehouses and data analysis using data mining. Data quality and methods and techniques for preprocessing of data. Algorithms for classification, clustering and association rule analysis. </t>
  </si>
  <si>
    <t xml:space="preserve">Knowledge: Data pre-processing and quality. Modelling and design of data warehouses. Algorithms for data mining. Skills: Design data warehouses. Apply acauired knowledge for understanding data and select suitable methods for data analysis. </t>
  </si>
  <si>
    <t>TDT4237</t>
  </si>
  <si>
    <t xml:space="preserve">Software Security and Data Privacy </t>
  </si>
  <si>
    <t>http://www.ntnu.no/studier/emner/TDT4237/</t>
  </si>
  <si>
    <t>To incorporate security in each software developmen phase (requirements, design, implementation, and testing). Software security for web-based applications and mobile apps. Data privacy and GDPR.</t>
  </si>
  <si>
    <t xml:space="preserve">Identify security vulnerabilities of web applications in OWASP and fix these. Explain cryptography concepts and algorithms related to web applications. Apply threat modelling methods to create threat modelsof a web-application. Describe and compare software engineering practices and standards related to software security. . Create software security test cases. Explain key authentication aconcepts and methods. Explain, identify and apply security mechanisms implemented in iOS and Android. Explain and apply principles of GDPR and data privacy. </t>
  </si>
  <si>
    <t xml:space="preserve">Students should be familiar with programming, software development, software engineering and web development. Knowledge of information security is an advantage. </t>
  </si>
  <si>
    <t>IT2810</t>
  </si>
  <si>
    <t xml:space="preserve">Web Development </t>
  </si>
  <si>
    <t>MIDT, MTDT, MTING, BIT, MSIT, MLREAL</t>
  </si>
  <si>
    <t>Study programs: Computer Science, Engineering and ICT, Informatics, Natural Science with Teacher Education</t>
  </si>
  <si>
    <t>Software Engineering (SE, IS, HCI)</t>
  </si>
  <si>
    <t>http://www.ntnu.no/studier/emner/IT2810/</t>
  </si>
  <si>
    <t>Technologies and methods used in the development of web-based solutions. Frameworks, architectures, languages, formats and standards used in the development of web-applications and services.</t>
  </si>
  <si>
    <t xml:space="preserve">Knowledge: The technological foundation for modern web-applications architectures. Frameworks and solutions for developing web-applications and services. Programmig languages, techniques and tools used in the development of web-solutions. Development of dynamic and interactive web-solutions. Formats and technologies for management and disseminatin of data and information in web-applications. Skills: Design, develop and test in all layers of a web-application. Efficient coding and programming. Evaluation of web-solutions. General competence; How to retrieve and make use of documentation to develop knowledge and skills. Contribute to group work and communicate opinions and solutions, Support the learning of others through giving feedback. Knowledge of laws and rules that developers need to consider in the development of web-based solutions. </t>
  </si>
  <si>
    <t xml:space="preserve">Recommended: IT2805 Web Technology, TDT4180 Human Computer Interaction, TDT4145 Data Modelling, Databases and Database Management System, TDT4140 Software Engineering. Good skills in programming and the use of development and collaboration tools. </t>
  </si>
  <si>
    <t>Project work, assignments and peer assessments.</t>
  </si>
  <si>
    <t>TDT4175</t>
  </si>
  <si>
    <t xml:space="preserve">Information Systems </t>
  </si>
  <si>
    <t>http://www.ntnu.no/studier/emner/TDT4175/</t>
  </si>
  <si>
    <t xml:space="preserve">Taxonomies for various types of information systems. ERP systems, IS strategy, process improvement. Methods for IS development: analysis of organisations' needs, modelling of business processes (as-is and to-be situation), quality evaluation for models and systems. </t>
  </si>
  <si>
    <t xml:space="preserve">Knowledge: The relation between business strategy, organisational strategy and ICT strategy. Taxonomies for information systems. Methodologies for the deployment of information systems and for requirements engineering. Ethics and use of information systems. Skills: Elicit requirements for information systems. Model business processes using BPMN. General competence: Contribute to consultancy activities in the context of the ontroduction of information systems in organisations. </t>
  </si>
  <si>
    <t xml:space="preserve">Recommended previous knowledge: TDT4140 Software Engineering and TDT4145 Data Modelling and Databases, or similar. </t>
  </si>
  <si>
    <t>TDT4240</t>
  </si>
  <si>
    <t xml:space="preserve">Software Architecture </t>
  </si>
  <si>
    <t>http://www.ntnu.no/studier/emner/TDT4240/</t>
  </si>
  <si>
    <t>Define and explain central concepts within software architecture. Design and architectural patterns. Methods to design software architectures, methods to achieve software qualities, methods to document software architectures, and methods to evaluate software architectures.</t>
  </si>
  <si>
    <t xml:space="preserve">Knowledge: Central concepts related to software architecture. Quality requirements and attributes. Methods for evaluation of software architectures (ATAM/CBAM). Develoment processes. Design and architectural patterns. Methods for designing software architectures and for specifying quality requirements in a system. Relationship between requirements, architecture, process and quality. Games and software architectures. Skills: usage of design and architectural patterns. Document quality requirements and software architectures. Evaluate, design and implement software architectures. General competence: Improved skills within software engineering in general. </t>
  </si>
  <si>
    <t xml:space="preserve">Recommended previous knowledge: TDT4100 Object-oriented Programming or equivalent. TDT4140 Software Engineering or equivalent. </t>
  </si>
  <si>
    <t>IT3010</t>
  </si>
  <si>
    <t xml:space="preserve">Empirical research methodologies in IT and digitalization </t>
  </si>
  <si>
    <t>MTDT, MIT, MSIT, MLREAL</t>
  </si>
  <si>
    <t>Study programs:Computer Science, Informatics, Natural Science with Teacher Education</t>
  </si>
  <si>
    <t>http://www.ntnu.no/studier/emner/IT3010/</t>
  </si>
  <si>
    <t>Empirical research methods in IT and digitalization. Approaches to empirical research, research design, data generation and analysis. Case studies, design science, surveys, and experiments. Research ethics and managing user data, writing and reviewing research articles, and doing peer reviews.</t>
  </si>
  <si>
    <t xml:space="preserve">Knowledge: Basics of design of scientific studies. Principles for selection of data generation and analysis methods. Basic definitions of empirical research in IT and digitalization. Skills: Planning and conducting research projects. Collecting and analyzing data. Foreseeing and reducing threats to validity of research designs. general competence: Critically evaluate the quality of research studies in IT. Conduct empirical studies. </t>
  </si>
  <si>
    <t xml:space="preserve">Intended for students who have a Bachelor's degree in informatics or similar.  </t>
  </si>
  <si>
    <t xml:space="preserve">Mandatory practice hours. </t>
  </si>
  <si>
    <t>IT3402</t>
  </si>
  <si>
    <t xml:space="preserve">User Interface Design </t>
  </si>
  <si>
    <t>http://www.ntnu.no/studier/emner/IT3402/</t>
  </si>
  <si>
    <t xml:space="preserve">Project-based teamwork. Iterative design/redesign of user interfaces with prototyping and usability testing with video. </t>
  </si>
  <si>
    <t xml:space="preserve">Basic theory and current research related to user-centered design, interaction design and human-computer interaction. Practical experience. </t>
  </si>
  <si>
    <t>Recommende previous knowledge: TDT4180 Human-Computer Interaction or similar</t>
  </si>
  <si>
    <t>TDT4250</t>
  </si>
  <si>
    <t xml:space="preserve">Advanced Software Design </t>
  </si>
  <si>
    <t>http://www.ntnu.no/studier/emner/TDT4250/</t>
  </si>
  <si>
    <t>Generic techniques for modeling, design and implementation of modular software, focussing on industrial techniques and domains. Component-based design, component-based architectures and frameworks, distributed component-based systems. Model-driven development of software, code generation and domain-specific languages. Testing, continuous integration, deployment and governance.</t>
  </si>
  <si>
    <t xml:space="preserve">Knowledge: Generic methods for modelling, designing and implementing modular software and model-driven development of software and how these are used in various phases of development and maintenance. Skills: Practical skills in modelling, designing and implementing modular software. General competence: Know of and be able to select among different methods and techniques for developing modular software. </t>
  </si>
  <si>
    <t xml:space="preserve">Recommended previous knowledge: TDT4100 Object-oriented Programming or equivalent. TDT4140 Software Engineering or equivalent. TDT4175 Information Systems or equivalent. TDT4240 Software Architecture or equivalent. </t>
  </si>
  <si>
    <t>TDT4252</t>
  </si>
  <si>
    <t xml:space="preserve">Enterprise Architecture for Enterprise Innovation </t>
  </si>
  <si>
    <t>http://www.ntnu.no/studier/emner/TDT4252/</t>
  </si>
  <si>
    <t>The role of information systems in an organizational context. Digital ecosystems. The needs of organisations and users, the processes and the roles that the systems support in an organizational and work context. How IT can support innovation and new services design and bring value to an organization. Methods for business modelling, service design and enterprise modelling that are complementary to systems modelling. Methods related to modelling and quality assurance of models. Enterprise Architecture methods.</t>
  </si>
  <si>
    <t xml:space="preserve">Knowledge: Establish theoretical insights into business and enteprise modelling, service innovation ad the methods for analysing organisational situations. Skills: Practical skills in creating good business and enterprise models anhancing the understanding of the design of IT systems and the perspectives of software engineering models. General competence: Put the course topics into a broader technological, business and social context relative to the impact of information systems in society. </t>
  </si>
  <si>
    <t xml:space="preserve">Recommended previous knowledge: TDT4175 Information systems or equivalent </t>
  </si>
  <si>
    <t xml:space="preserve">Paper assignment during the semester. </t>
  </si>
  <si>
    <t>TDT4259</t>
  </si>
  <si>
    <t xml:space="preserve">Applied Data Science </t>
  </si>
  <si>
    <t>http://www.ntnu.no/studier/emner/TDT4259/</t>
  </si>
  <si>
    <t>Development of knowledge of, skills in and competence of the most used methods and technologies for mining, aggregating and analysing data. Use of methods readily available in commodified technologies in the form of open source.</t>
  </si>
  <si>
    <t xml:space="preserve">Knowledge: Variety of data science methods, technologies and algorithms. Skills: Setting up and configuring data science tools. Appropriate methods for type of problem. Preparing data for input. General competence: Conditions for the application of selected data science methods to address business and strategical challenges. </t>
  </si>
  <si>
    <t>Group-based project as well as an individual assignment.</t>
  </si>
  <si>
    <t>TDT4242</t>
  </si>
  <si>
    <t xml:space="preserve">Advanced Software Engineering </t>
  </si>
  <si>
    <t>http://www.ntnu.no/studier/emner/TDT4242/</t>
  </si>
  <si>
    <t>Software engineering for smart, critical, and complex software-intensive systems. Requirements specifications methods to transit from user requirements to high-quality technical requirements. Testing management and testing strategies. Code quality and code analysis, code review, and code refactoring. Verification and validation of complex software systems.</t>
  </si>
  <si>
    <t xml:space="preserve">Identify and correct requirements quality issues. Apply testing, code review, analysis and refactoring approaches. Explain the industrial state of the practice methods of verifying and validating high-assurance software-intensive systems. </t>
  </si>
  <si>
    <t xml:space="preserve">Recommended previous knowledge: TDT4140 Software Engineering or equivalent. </t>
  </si>
  <si>
    <t>TDT4257</t>
  </si>
  <si>
    <t xml:space="preserve">Digital Service Innovation </t>
  </si>
  <si>
    <t xml:space="preserve">Digital Platforms and Service Innovation </t>
  </si>
  <si>
    <t>http://www.ntnu.no/studier/emner/TDT4257/</t>
  </si>
  <si>
    <t xml:space="preserve">Three aspects of digital service innovation: Service ecosystem (roles, business models, institutional setting), Service platform (technical platform, architecture, layered model), and Co-created value (for whom? Experienced value, situated value) </t>
  </si>
  <si>
    <t xml:space="preserve">Knowledge: Concepts of, models for and experiences with digital service innovation. Skills Identifying, developing and evaluatinf new service platforms in realistic situations. General competence: Interdisciplinary competence in understanding the business-oriented, strategic, technological and social conditions to realise digital service innovation in practice </t>
  </si>
  <si>
    <t xml:space="preserve">Recommended previous knowledge: TDT4175 Information Systems, IT3402 User Interface Design, TDT4245 Cooperation Tehnology and Social Media, TDT4252 Enterprise Architecture for Enterprise Innovation or equivalent </t>
  </si>
  <si>
    <t>IT3021</t>
  </si>
  <si>
    <t xml:space="preserve">Game+ </t>
  </si>
  <si>
    <t>http://www.ntnu.no/studier/emner/IT3021/</t>
  </si>
  <si>
    <t>Gameflow, intrinsic motivation for learning, gamer types, the effect of using audio and points, various types of games+ (serious games), and existing game technologies. Practical introduction to the use of methods and techniques related to design, development and user testing of games+ (serious games) through a project.</t>
  </si>
  <si>
    <t xml:space="preserve">Knowledge: Describe central concepts related to game+, theory on how video games and game technology motivate and engage. Describe a method for development and evaluation of gamebased learning. Various types of game+ and game technologies. Skills: Use methods for designing an evaluating game-based learning applications, Use methods for user tests of games+. Design, implement and evaluate an application based on game-based motivational theory and game tech. General competence: Improved skills within software engineering and team work. </t>
  </si>
  <si>
    <t>Recommended previous knowledge: TDT4180 Human-Computer Interaction, TDT4240 Sotfware Architecture or equivalent.</t>
  </si>
  <si>
    <t>IT3022</t>
  </si>
  <si>
    <t xml:space="preserve">Participatory design </t>
  </si>
  <si>
    <t>http://www.ntnu.no/studier/emner/IT3022/</t>
  </si>
  <si>
    <t>Theoretical and practical knowledge on participatory design of digital technologies and related services. User empowerment in design of technology and services. Stakeholder analysis, co-design techniques (personas, scenarios, service blueprints, prototyping), facilitation of design activities, the role of the facilitator, qualitative analysis of results from participatory design activities, challenges related to participatory design and realization of results</t>
  </si>
  <si>
    <t xml:space="preserve">Knowledge: Explain the ideology of the design tradition "participatory design". Skills: Apply participatory methods and techniques in the design of digital solutions. Plan and manage participatory design activities and processes. Think critically about the design facilitator role. Conduct qualitative analyzes of the results from participatory design activities. General competence: Experience ad competence in how participatory design activities and processes can be carried out in an appropriate and reflective manner. </t>
  </si>
  <si>
    <t xml:space="preserve">Recommended previous knowledge: Completion of the course IT3402 Design of Graphical User Interfaces or similar. </t>
  </si>
  <si>
    <t>IT3024</t>
  </si>
  <si>
    <t xml:space="preserve">Research Methods in Human-Computer Interaction </t>
  </si>
  <si>
    <t>http://www.ntnu.no/studier/emner/IT3024/</t>
  </si>
  <si>
    <t>To read and write scientific papers in HCI. Research ethics in HCI. Experiments in HCI. Developing research questions in HCI. Analysis of quantitative and qualitative data in HCI. Validity. Theoretical frameworks for user experience. How to measure user experience. Important theoretical frameworks in HCI (Cognitive Psychology, Ecological Psychology (Gibson), Phenomenology, Interaction aesthetics. Theoretical and historical basis for critical design.</t>
  </si>
  <si>
    <t>Knowledge: Explain the main theoretical foundations for Human-Computer Interaction (HCI). Explain the main topics related to research ethics and validity in HCI. Skills: Plan and execute HCI research in lab studies, user studies of user experience and critical design. Conduct qualitative and quantitative analyzes of the results from HCI research activities. Document HCI research i a scientific format. General competence: Experience and competence in how HCI research can be carried out in an appropriate and reflective manner.</t>
  </si>
  <si>
    <t>Required previous knowledge: TDT4180 Human-Computer Interaction (or equivalent). Recommended previous knowledge: IT3402 Design of Graphical User Interfaces</t>
  </si>
  <si>
    <t>TDT4245</t>
  </si>
  <si>
    <t>Cooperation Technology and Social Media</t>
  </si>
  <si>
    <t>http://www.ntnu.no/studier/emner/TDT4245/</t>
  </si>
  <si>
    <t>Social media, Computer supported cooperative Work (CSCW), support for cooperation among mobile users, design and evaluation of cooperative technologies.</t>
  </si>
  <si>
    <t xml:space="preserve">Basic knowledge of social medica and computer supported cooperative work (CSCW). Compare and chose different solutions for supporting social interaction and cooperative work and design new technologies. IMprove cooperation skills in computer mediated situations. </t>
  </si>
  <si>
    <t>Recommended previous knowledge: IT3402 Design of Graphical user Interfaces (or similar)</t>
  </si>
  <si>
    <t xml:space="preserve">Lectures and project work. </t>
  </si>
  <si>
    <t>IT3023</t>
  </si>
  <si>
    <t xml:space="preserve">Learning Technology and Analytics </t>
  </si>
  <si>
    <t>MIDT, MTDT, MIT, MSIT, MLREAL</t>
  </si>
  <si>
    <t>http://www.ntnu.no/studier/emner/IT3023/</t>
  </si>
  <si>
    <t>Fundamental knowledge of learning systems and learning analytics. Design and development of contemporary learning systems. Assesses the effectiveness and efficiency of a learning technology.</t>
  </si>
  <si>
    <t xml:space="preserve">Fundamental knowledge of learning systems and analytics. Understand the design and development of contemporary learning systems. Explain how technology influences learning processes. Evaluate the effect of a learning system through learner-generated data. Elaborate a study that assesses the effectiveness and efficiency of a learning technology given the target audience and expected learning outcomes. </t>
  </si>
  <si>
    <t>TDT4165</t>
  </si>
  <si>
    <t xml:space="preserve">Programming Languages </t>
  </si>
  <si>
    <t>Informatics</t>
  </si>
  <si>
    <t>http://www.ntnu.no/studier/emner/TDT4165/</t>
  </si>
  <si>
    <t>Introduction to language paradigms, semantics and computational models. Language models supporting declarative, functional, logic, lazy, dataflowbased, object-oriented, distributed, constraint-based and parallell programming. Programming language syntax, interpretation and semantics.</t>
  </si>
  <si>
    <t xml:space="preserve">Give an understanding of basic propertis of imperative, logical, functional and object-oriented programming languages. Practical knowledge of techniques for implementing such languages and for describing their meaning. Understand and compare existing and future languages. </t>
  </si>
  <si>
    <t xml:space="preserve">Recommended previous knowledge: TMA4140 Discrete Mathematics, TDT4100 Object-oriented Programming and TDT4120 Algorithms and Datastructures, or equivalent. </t>
  </si>
  <si>
    <t>TDT4195</t>
  </si>
  <si>
    <t>Visual Computing Fundamentals )</t>
  </si>
  <si>
    <t>http://www.ntnu.no/studier/emner/TDT4195/</t>
  </si>
  <si>
    <t xml:space="preserve">Image syntesis (computer graphics). Image analysis (image processing). Graphics: graphical primitives, rasterization, anti-aliasing, clipping, geometric transformations, viewing transformations, hierarchical scene modelling, culling and hidden surface elimination, colour representation, illumination models and algorithms. C/C++ OpenGL labs.  Image processing: introduction to and examples of image processing and simple image analysis applications. Intro to deep learning based image interpretation and understanding (fully-connected neural networks and CNNs). Filtering and image enhancement in both the spatial domain as well as in the frequency / Fourier domain. Various image segmentation methods and mathematical morphology. </t>
  </si>
  <si>
    <t xml:space="preserve">Knowledge: Basic image synthesis and analysis principles/algorithms. Skills: Graphics and image processing programming with commonly used tools. General competence: Realizing the potential of basic graphics and image processing techniques, an overview of visual computing, the ability to construct sizeable visual computing applications and absorb further visual computing knowledge. </t>
  </si>
  <si>
    <t>Recommended previous knowledge: TDT4120 Algorithms and Datastructures and TMA4115 Calculus 3 (or equivalent)</t>
  </si>
  <si>
    <t>TDT4200</t>
  </si>
  <si>
    <t>Parallel Computing</t>
  </si>
  <si>
    <t>Computer Science</t>
  </si>
  <si>
    <t>http://www.ntnu.no/studier/emner/TDT4200/</t>
  </si>
  <si>
    <t>Optimizing algorithms for both single and multi-processors systems as well as accellerators such as GPUs. Choosing numerical algorithms, use of optimized libraries, compiler optimizations and program profiling. How to take advantage of PC-clusters and graphics cards for computationally large tasks which cannot be run on a single processor system. Parallel programming asignments.</t>
  </si>
  <si>
    <t xml:space="preserve">Knowledge: Understanding the optimization of serical programs and algorithms within computational science.Skills: Develop programming skills for future multi-core processor systems. </t>
  </si>
  <si>
    <t xml:space="preserve">Recommended to have some background knowledge in operation systems, algorithms and data structures, or a strong background in Maths. </t>
  </si>
  <si>
    <t>TDT4230</t>
  </si>
  <si>
    <t xml:space="preserve">Graphics and Visualization </t>
  </si>
  <si>
    <t>http://www.ntnu.no/studier/emner/TDT4230/</t>
  </si>
  <si>
    <t>Geometric models and their simplification. Modeling with parametric curves and surfaces. Geometry culling. Illumination models and ambient occlusion in 3D and in screen space. Texture mapping. Ray tracing. Animation techniques. Shadow generation. Visualization principles. Visualization algorithms. Virtual and augmented reality.</t>
  </si>
  <si>
    <t xml:space="preserve">Knowledge: Advanced graphics and visualization principles/algorithms. Skills: Enhanced skills in graphics and visualization programming through practical assignments. General competence: In-depth understanding of advanced principles and algorithms in computer graphics and visualization. Possess the basis for performing research or pursuing commercial applications in the field. </t>
  </si>
  <si>
    <t>Recommended previous knowledge: TDT4195 Visual Computing Fundamentals or equivalent</t>
  </si>
  <si>
    <t>TDT4265</t>
  </si>
  <si>
    <t xml:space="preserve">Computer Vision and Deep Learning </t>
  </si>
  <si>
    <t>http://www.ntnu.no/studier/emner/TDT4265/2020</t>
  </si>
  <si>
    <t>The human eye and the image formation process, filtering in the spatial and frequency domain, segmentation and mathematical morphology, Hierarchical Structures and Scale space, Principal Components Analysis (PCA), feature extraction (e.g. Harris, SIFT) and matching (e.g. RANSAC), unsupervised and supervised classification and recognition as well as various machine learning methods, stereo vision and essential &amp; fundamental matrixes, optical flow, tracking (Kalman/Particle) and last but not least deep learning for vision, i.e. fully connected feedforward NNs (Shallow ANNs, forward pass, matrix-based notation and activation functions etc.), learning (cost functions, gradient descent and backpropagation etc.), generalization (overfitting, regularization, initialization, hyper-parameters, vanishing gradients / unstable gradients and deep NNs etc.), CNNs and Image Classification (different layers, especially the conv layer, learning features and sharing parameters, AlexNet and later versions etc.), object detection and semantic segmentation (R-CNN, Fast R-CNN, Faster R-CNN, R-FCN, YOLO / YOLO v2, SSD and Mask R-CNN etc.).</t>
  </si>
  <si>
    <t xml:space="preserve">Design and construct advanced computer vision modules thath function within a system to achieve the vision system's goals. Application fields include industry, autonomy (drones, cars and ships), robotics and medical image analysis. </t>
  </si>
  <si>
    <t>TDT4258</t>
  </si>
  <si>
    <t xml:space="preserve">Low-Level Programming </t>
  </si>
  <si>
    <t>Misc</t>
  </si>
  <si>
    <t>http://www.ntnu.no/studier/emner/TDT4258/2020</t>
  </si>
  <si>
    <t>Embedded system fundamentals, properties, and design flow. Embedded system hardware design: CPU, caches, memory, buses, input/output. Embedded system software design: low level programming in C and ARM assembly, resource constrained programming techniques, and tools for embedded programming. Introduction to compilation and code optimizations, operating system, embedded system design using ARM mbed platform, and power management in embedded systems</t>
  </si>
  <si>
    <t xml:space="preserve">Knowledge: Thorough understanding of hardware and software components of an embedded system. Be familiar with the different layers of computation stack and how they interact. Detailed understanding of software development for embedded systems inclding bare-metal C programming and assembly programming. Understanding of device driver development for embedded systems running uCLinux. Skills: Program embedded devices at different abstraction levels. General competence: Master programming close to hardware and use this knowledge in projects at all abstraction levels. </t>
  </si>
  <si>
    <t xml:space="preserve">Recommended previous knowledge: TDT4160 Computers and Digital Design or equivalent. </t>
  </si>
  <si>
    <t>TDT4205</t>
  </si>
  <si>
    <t xml:space="preserve">Compiler Construction </t>
  </si>
  <si>
    <t>http://www.ntnu.no/studier/emner/TDT4205/2020</t>
  </si>
  <si>
    <t>Techniques for the construction of compilers (programming language translators) and some insight in how to build systems software, more generally. Grammars, lexical and syntactic analysis, semantic analysis, optimizations, code generation, interpreters and abstract machines, linkers and run time systems.</t>
  </si>
  <si>
    <t xml:space="preserve">Knowledge: Thorough understanding of the techniques for the construction of compilers and some insight into how to build systems software. Skills: Develop a thorough understanding of how modern compilers work. </t>
  </si>
  <si>
    <t xml:space="preserve">Recommended previous knowledge: TDT4165 Programming Languages, TDT4120 Algorithms and Data Structures and TMA 4140 Discrete Mathematics or equivalent. </t>
  </si>
  <si>
    <t>TDT4125</t>
  </si>
  <si>
    <t xml:space="preserve">Algorithm Construction </t>
  </si>
  <si>
    <t>http://www.ntnu.no/studier/emner/TDT4125/2020</t>
  </si>
  <si>
    <t>Advanced algorithmic techniques, e.g., for solving and handling especially hard (e.g., NP-complete) problems.</t>
  </si>
  <si>
    <t xml:space="preserve">Knowledge about advanced methods for algorithm construction and underlying formulations such as linear programming. Construct exact or approximate algorithms to hard problems. </t>
  </si>
  <si>
    <t>Recommended previous knowledge: TDT4120 Algorithms and Datastructures (or equivalent)</t>
  </si>
  <si>
    <t>TDT4255</t>
  </si>
  <si>
    <t xml:space="preserve">Computer Design </t>
  </si>
  <si>
    <t>http://www.ntnu.no/studier/emner/TDT4255/2020</t>
  </si>
  <si>
    <t xml:space="preserve">Advanced topics in processor microarchitecture. Detailed discussion and implementation of simple pipelined CPUs. Introduction to the design and analysis of Instruction Set Architectures (ISAs). In-depth review of out-of-order execution, branch prediction, speculative execution, and performance modeling. Introduction to memory system design and computer arithmetic. </t>
  </si>
  <si>
    <t xml:space="preserve">Knowledge: Understanding of the constructin and mode of operation of pipelined processors. Theoretical understanding of advanced performance improvement techniques for scalar processor cores. Basic understanding of analytical performance models for out-of-order processors. Understad trade-offs regarding instruction set design and memory system design. Skills: Implement optimized pipelined processors with a hardware description language. Evaluate computer architecture optimizations with a quantitative approach. General competence: Proficiency in computer design and ability to use this knowledge in projects at all levels of abstraction. </t>
  </si>
  <si>
    <t>Advanced Compiler Engineering</t>
  </si>
  <si>
    <t>MSET</t>
  </si>
  <si>
    <t>Electrical Engineering, Information Technology, and Computer Engineering M.Sc.</t>
  </si>
  <si>
    <t>Software Engineering</t>
  </si>
  <si>
    <t>RWTH</t>
  </si>
  <si>
    <t>https://online.rwth-aachen.de/RWTHonline/pl/ui/$ctx/WBMODHB.wbShowMHBReadOnly?pKnotenNr=223492&amp;pOrgNr=14549</t>
  </si>
  <si>
    <t>• Introduction • Data flow analysis • Intermediate code optimization • Target processors • Register allocation • Scheduling • Code optimization techniques • Retargetable compilers</t>
  </si>
  <si>
    <t>Participants acquire a broad knowledge about the command set architectures of modern embedded processors such as DSPs or VLIWs. After participation in the module courses students are able to, • develop compiler backends (assembler code generators) for simple target architectures. • apply processor specific code optimisation procedures such as loop optimisation.</t>
  </si>
  <si>
    <t>Basics of compiler construction</t>
  </si>
  <si>
    <t>Advanced Internet Technology</t>
  </si>
  <si>
    <t>1498 88 079 [MSInf]</t>
  </si>
  <si>
    <t>Hardware/Software Systems</t>
  </si>
  <si>
    <t>https://online.rwth-aachen.de/RWTHonline/ee/ui/ca2/app/desktop/#/slc.cm.reg/student/modules/detail/336066/254?$ctx=design=ca;lang=en</t>
  </si>
  <si>
    <t>Introductory courses in communication systems deal with the classic communication principles of the Internet. These communication techniques are still in use, but are not able to cope with all the requirements of modern networks. This course gives an introduction into advanced communication paradigms that build upon the existing Internet technology:
    Realizing scalable applications and communication: Peer-to-Peer systems and Cloud Computing
    Integration of devices with restricted resources into the Internet: Cyber-physical Systems and the Internet of Things
    Realization of adaptive communication: Software Defined Networking and Quality of Service</t>
  </si>
  <si>
    <t>Knowledge: On successful completion of this module, students should be able to:
    understand the restrictions of classical communication principles in the modern Internet
    describe basic principles for realizing scalable, adaptive and resource constraint communication
Skills: They should be able to:
    identify sources of problems of classical communication protocols in modern communication systems
    apply algorithms for scalable, adaptive and resource constraint communication
Competences: Based on the knowledge and skills acquired they should be able to:
    analyze the applicability of solutions for scalable, adaptive and resource constraint communication to future mobile Internet scenarios methodically
    identify possibilities of evolving modern communication systems</t>
  </si>
  <si>
    <t>Basic knowledge in data communication and security is helpful.</t>
  </si>
  <si>
    <t>P2P concepts, Chord, Cloud Computing, Cassandra, Map/Reduce, privacy in cloud computing, sensors, routing in sensor networks, 6LoWPAN, IoT security, SDN, QoS concepts</t>
  </si>
  <si>
    <t>Advanced Machine Learning</t>
  </si>
  <si>
    <t>AI &amp; Data</t>
  </si>
  <si>
    <t>https://online.rwth-aachen.de/RWTHonline/ee/ui/ca2/app/desktop/#/slc.cm.reg/student/modules/detail/340435/253?$ctx=design=ca;lang=en</t>
  </si>
  <si>
    <t>Regression techniques, Probabilistic Graphical Models, Exact Inference, Approximate Inference, Deep Generative Models, Deep Reinforcement Learning</t>
  </si>
  <si>
    <t>Knowledge: On successful completion of this module, students should be able to recall and explain the theoretical foundations and concepts underlying advanced Machine Learning techniques, in particular * Linear regression * Regularization * Gaussian Processes * Bayesian Estimation * Probabilistic Graphical Models: Bayesian Networks, Markov Random Fields * Exact Inference: Belief Propagation, Junction Graphs * Approximate inference: Sampling techniques, MCMC, Variational Inference * Bayesian Non-Parametric Methods (Dirichlet Processes) * Deep Generative Models: Variational Auto-Encoders Skills: They should be able to derive, explain, and apply the following practical machine learning methods and algorithms: * Linear regression: Least-squares regression, Ridge regression, Kernel Ridge regression * Maximum Likelihood estimation, Maximum-A-Posteriori estimation, Bayesian estimation * Gaussian Process Regression * Sum-Product Belief Propagation, Max-Sum Belief Propagation * Rejection Sampling, Importance Sampling, Markov Chain Monte Carlo, Gibbs Sampling * Variational Inference * Dirichlet Processes: Stick-breaking construction Competences: Based on the knowledge and skills acquired, they should be able to * discuss the advantages and disadvantages of the covered machine learning techniques * find practical solutions to complex real-world machine learning problems * work on practical problems in a tea</t>
  </si>
  <si>
    <t>Basic knowledge in Linear Algebra, Probability Theory, and Statistics is recommended. Successful completion of the lecture Machine Learning is recommended.</t>
  </si>
  <si>
    <t>Course is streamed and recorded. Exam might be arranged individually, but onsite.</t>
  </si>
  <si>
    <t>Yes</t>
  </si>
  <si>
    <t>Advanced Methods in Automatic Speech Recognition</t>
  </si>
  <si>
    <t>https://online.rwth-aachen.de/RWTHonline/ee/ui/ca2/app/desktop/#/slc.cm.reg/student/modules/detail/295120/253?$ctx=design=ca;lang=en</t>
  </si>
  <si>
    <t>Summary of large vocabulary speech recognition using a linear lexicon. | Search using lexical pronunciation prefix trees. | Word graph method using word pair approximation. | Time-conditioned search. | Across-word modeling. | Confidence measures and system combination. | Discriminative training. | Speaker adaptation and normalization. | Current issues.</t>
  </si>
  <si>
    <t>Knowledge: On successful completion of this module, students should be able to describe the components and formalisms of a state-of-the-art automatic speech recognition system; | state the optimization problems underlying training, adaptation, and recognition using state-of-the-art automatic speech recognition components and underlying models. Skills: They should be able to: apply state-of-the-art automatic speech recognition components | solve the optimization problems underlying training, adaptation, and recognition using state-of-the-art automatic speech recognition components and underlying models | should have acquired soft skills like developing and testing ASR software in a cooperative environment. Competences: Based on the knowledge and skills acquired they should have an overview of the state-of-the-art in automatic speech recognition | be able to analyze the effect of the components of state-of-the-art automatic speech recognition systems | be able to interpret the implementation of a speech recognition system | be in a position to realize specific problems of automatic speech recognition.</t>
  </si>
  <si>
    <t>Basic knowledge in Automatic Speech Recognition.</t>
  </si>
  <si>
    <t>Onsite lecture with slidecast from previous year instead of recording. Exam possible orally remote.</t>
  </si>
  <si>
    <t>remote</t>
  </si>
  <si>
    <t>Advanced Microcontroller Programming and Debugging</t>
  </si>
  <si>
    <t>https://online.rwth-aachen.de/RWTHonline/ee/ui/ca2/app/desktop/#/slc.cm.reg/student/modules/detail/777490/254?$ctx=design=ca;lang=en</t>
  </si>
  <si>
    <t>The course aims to provide a comprehensive overview of methods for programming of microcontrollers and the debugging, respectively. There will be covered different programming techniques, backgrounds about the software development tool-chains best practices about the programming of microcontrollers and different techniques of de-bugging as deep as performing measurements at the copper layer. The course will dive deeper into the following topics: - Practical aspects of the compiler tool-chain - Programming language C - Coding guidelines - Runtime behavior - Debugging at the copper layer - Protective Circuits - First embedded insights to model-based software development and testing The above will be complemented with hands-on assignments using various examples (still to be determined).</t>
  </si>
  <si>
    <t>After the course student should have a good overview of programming a microcontroller in an embedded environment in a structured manner. The interaction between the microcontroller as device under development and the embedding environment should be understood in a way that debugging malfunctions is fostered.</t>
  </si>
  <si>
    <t>Course is streamed and recorded.</t>
  </si>
  <si>
    <t xml:space="preserve">Compiler tool-chain, assembler and the programming language C, Embedded software architectures, Coding guidelines and Formal methods, Modell-based software development, Advanced languages for embedded programming, Debugging, </t>
  </si>
  <si>
    <t>Advanced Process Mining</t>
  </si>
  <si>
    <t>https://online.rwth-aachen.de/RWTHonline/ee/ui/ca2/app/desktop/#/slc.cm.reg/student/modules/detail/629835/253?$ctx=design=ca;lang=en</t>
  </si>
  <si>
    <t>Process mining provides a new means to improve processes in a variety of application domains. There are two main drivers for this new technology. On the one hand, more and more events are being recorded thus providing detailed information about the history of processes. On the other hand, in most organizations, there is a need to improve process performance (e.g. to reduce costs and flow time) and compliance (e.g. to avoid deviations or risks). Process mining bridges the gap between model-based process analyses (e.g., simulation, model checking, and classical BPM techniques) and data-oriented techniques (e.g. data mining techniques like classification, clustering, and regression). Process mining techniques can be applied in a variety of domains. Written homework (PM Assignment 1) includes Hands-on experience with process mining and includes evaluating process mining techniques and the effect of noise. Written homework (PM Assignment 2) includes Real-world process mining based on real-life event log.</t>
  </si>
  <si>
    <t>After taking this course students should: • have a detailed understanding of the entire process mining spectrum and be able to relate process mining techniques to other analysis techniques (data mining, model checking, simulation, machine learning, etc.), • understand the positioning of process mining in the context of data science, process management and "big data", • be able to apply a range of process mining techniques and use tools such as RapidMiner, ProM, and Disco, • be able to design analysis workflows and execute them on concrete practical datasets (e.g., using RapidMiner and ProM), • be able to conduct experiments to investigate the influence of noise (infre-quent/deviating behavior) on the process mining results, • be able to read formal descriptions of process mining techniques and reason about their properties, • understand the intricate relation between observed behavior (e.g., events logs in XES or MXML format) and modeled behavior (e.g., Petri nets with an initial and final marking), • understand and apply advanced process discovery techniques using language-based regions (ILP miner), • be able to discuss all four conformance dimensions (replay fitness, precision, generali-zation, and simplicity), provide metrics for these dimensions, and apply conformance checking using models and logs, • be able to reason about the strengths and weaknesses of existing process mining algo-rithms and critically evaluate new ones, • understand and create alignments as a tool for conformance checking and other types of analysis that require the mapping of observed behavior onto modeled behavior, • understand the limitations of process techniques in terms of computation time, memory use, and data requirements, • be able to decompose large process mining problems (discovery and conformance checking) into smaller ones (using valid decompositions), • understand the relation between the results of decomposed process mining and non-decomposed process mining (e.g., what properties are preserved and what guarantees can be given), and • be able to conduct real-world process mining projects using real data and imprecise questions from stakeholders.</t>
  </si>
  <si>
    <t>Basic Knowledge of Process Mining Concepts, Discrete Mathematics, Petri Nets</t>
  </si>
  <si>
    <t>Algorithmic Cryptography</t>
  </si>
  <si>
    <t>Theoretical Computer Science</t>
  </si>
  <si>
    <t>https://online.rwth-aachen.de/RWTHonline/ee/ui/ca2/app/desktop/#/slc.cm.reg/student/modules/detail/339881/253?$ctx=design=ca;lang=en</t>
  </si>
  <si>
    <t xml:space="preserve">    Encryption methods
    Protocols
    Provable security</t>
  </si>
  <si>
    <t>Knowledge: On successful completion of the module, students should have knowledge of the following topics
    different encryption methods and their security aspects,
    different protocols and their security aspects,
    develop complex protocols.
Skills: Students should be able to
    describe encryption procedures,
    describe protocols,
    to give proofs on security aspects.
Competences: Based on the knowledge and skills, students should be able to:
    Analyse complex protocols, recognise their structure.
    Develop new protocols independently.</t>
  </si>
  <si>
    <t>Basic knoweldge in algorithms, data structures and complexity.</t>
  </si>
  <si>
    <t>taught every second year</t>
  </si>
  <si>
    <t>DES, AES, public key, rabin, rsa, el-gamal, elliptic curves, ZKP, sharing secrets, electroinc elections, bit-coins, electroinc money, and more protocols</t>
  </si>
  <si>
    <t>Algorithmic Foundations of Datascience</t>
  </si>
  <si>
    <t>https://online.rwth-aachen.de/RWTHonline/ee/ui/ca2/app/desktop/#/slc.cm.reg/student/modules/detail/192353/254?$ctx=design=ca;lang=en</t>
  </si>
  <si>
    <t>The course is an introduction to a wide range of algorithmic techniques that are used in data science, with a focus on mathematical and theoretical aspects such as a careful complexity analysis. Starting with mathemtical foundations from probability theory, information theory, and linear algebra, the course covers typical algorithmic techniques for data analysis tasks as well as typical algorithmic techniques applied in big-data scenarios, such as streaming algorithms and algorithms for compute clusters.</t>
  </si>
  <si>
    <t>A broad spectrum of data-science algorithms and their mathemtical foundations. Skills: Theoretical understanding of algorithmic efficiency and complexity in typical data-science scenarios. Techniques for analysisng algorithms in this area. Competence: Ability to choose suitable algorithms in different data science scenarios and understand the implications of these choices.</t>
  </si>
  <si>
    <t>Mathematical foundations from linear algebra and probability theory. Computer science foundations from data structures and algorithms, computability and complexity, and database systems.</t>
  </si>
  <si>
    <t>Automatic Speech Recognition</t>
  </si>
  <si>
    <t>https://online.rwth-aachen.de/RWTHonline/ee/ui/ca2/app/desktop/#/slc.cm.reg/student/modules/detail/336008/254?$ctx=design=ca;lang=en</t>
  </si>
  <si>
    <t>Introduction/motivation. | Digital signal processing. | Spectral Analysis. | Time alignment and isolated word recognition. | Statistical interpretation and models. | Connected Word Recognition. | Large Vocabulary Speech Recognition.</t>
  </si>
  <si>
    <t>Knowledge: On successful completion of this module, students should be able to: describe the components and formalisms of a state-of-the-art automatic speech recognition system; | state the optimization problems underlying training, adaptation, and recognition using state-of-the-art automatic speech recognition components and underlying models. Skills: They should be able to:apply state-of-the-art automatic speech recognition components; | solve the optimization problems underlying training, adaptation, and recognition using state-of-the-art automatic speech recognition components and underlying models; | and should have acquired soft skills like developing and testing ASR software in a cooperative environment. Competences: Based on the knowledge and skills acquired they should:have an overview of the state-of-the-art in automatic speech recognition; | be able to analyze the effect of the components of state-of-the-art automatic speech recognition systems; | be able to interpret the implementation of a speech recognition system; | be in a position to realize specific problems of automatic speech recognition.</t>
  </si>
  <si>
    <t>none</t>
  </si>
  <si>
    <t>automatic speech recognition, time alignment, isolated word recognition, connected speech recognition, large vocabulary continuous speech recognition, sequence classification, statistical sequence modeling, machine learning, dynamic programming, beam search, digital signal processing, speech signal analysis</t>
  </si>
  <si>
    <t>Basic Techniques in Computer Graphics</t>
  </si>
  <si>
    <t>Visual Computing and Interaction</t>
  </si>
  <si>
    <t>https://online.rwth-aachen.de/RWTHonline/ee/ui/ca2/app/desktop/#/slc.cm.reg/student/modules/detail/10051/254?$ctx=design=ca;lang=en</t>
  </si>
  <si>
    <t>Foundations of geometry representations (polygonal meshes, volumetric representations, freeform curves and surfaces), local illumination (3D transformations, clipping, rasterization, lighting, shading), global illumination (visibility, shadow computation, ray tracing, radiosity), foundations of image processing (transformations, color coding, image compression), volume rendering.</t>
  </si>
  <si>
    <t>Knowledge of the most important data structures for the representation of three-dimensional objects and scene descriptions. Skills: Learning the elementary operations and methods for transforming a 3D model into a realistic two-dimensional image (rendering pipeline). Competences: Overview of the central problems and their efficient solutions in the field of computer graphics.</t>
  </si>
  <si>
    <t>Knowledge about Algorithms and Data Structures and Linear Algebra.</t>
  </si>
  <si>
    <t>Business Process Intelligence</t>
  </si>
  <si>
    <t>https://online.rwth-aachen.de/RWTHonline/ee/ui/ca2/app/desktop/#/slc.cm.reg/student/modules/detail/205098/254?$ctx=design=ca;lang=en</t>
  </si>
  <si>
    <t>This course starts with an overview of approaches and technologies that use event data to support decision making and business process (re)design. Subsequently, the course focuses on process mining as a bridge between data mining and business process modeling. Business Process Intelligence (BPI) and process mining enable engineers to understand, diagnose, improve, and streamline operational processes for a wide variety of organizations and systems (production systems, hospitals, banks, high-tech systems, governments, electronic shops, transportation systems, trading systems, etc.). The course covers the three main types of process mining: process discovery, conformance checking, and enhancement. The course uses many examples using reallife event logs to illustrate the concepts and algorithms. After taking this course, one is able to run process mining projects and have a good understanding of the Business Process Intelligence (BPI) field. Moreover, students will be able to directly apply process mining techniques in all kinds of practical settings, including internships and master projects. | Written homework (DS Assignment 1) contains an analysis of a real-life and/or synthetic data set using the techniques and tools provided in the course. This homework is used to test the understanding of the material. Written homework (DS Assignment 2) contains an analysis of more complex data sets using various data science techniques. This includes interpreting the results and creatively using multiple views of the data.</t>
  </si>
  <si>
    <t>Knowledge: On successful completion of this module, students should be able to: comprehend Petri nets, understand basic process discovery algorithms, understand how to align a process instance or an event log with a process model, being able to consider other perspectives e.g., performance projection on a Petri net and get familiar with concepts like responsible data science and big data in process mining. | Skills: Students should be able to use different process mining tools such as ProM and Disco. Moreover, they are able to filter event logs and understand how different parameters of an algorithm have an effect on the result of the analysis. | Competences: based on the knowledge and skills acquired during this course, students should be able to apply basic process mining algorithms on real industrial problems and answer related questions of business owners that are related to the process.</t>
  </si>
  <si>
    <t>Prior knowledge in process modeling, logic, programming and databases.</t>
  </si>
  <si>
    <t>Communication Systems Engineering</t>
  </si>
  <si>
    <t>https://online.rwth-aachen.de/RWTHonline/ee/ui/ca2/app/desktop/#/slc.cm.reg/student/modules/detail/336073/254?$ctx=design=ca;lang=en</t>
  </si>
  <si>
    <t>This lecture addresses the foundations and technologies required in the engineering of modern communication systems:
    Protocol Design: basic methods for designing communication protocols
     ;Implementation: tools and technologies for implementing communication systems in both kernel space and user space
    Verification and Testing: approaches to ensure the correct behavior of a protocol implementation
    Evaluation by discrete event simulation (modeling, validation, parameter studies)
    Internet-scale evaluation by measurements.</t>
  </si>
  <si>
    <t>Knowledge:
On successful completion of this module, students should be able to:
    understand the foundations of protocol engineering
    describe the different concepts of performance evaluation
Skills:
They should be able to:
    analyze the results of a performance evaluation study
    propose enhancements for existing communication systems
Competences:
    Based on the knowledge and skills acquired they should be able to:
    design and develop novel communication systems and evaluate their performance.</t>
  </si>
  <si>
    <t>Basic knowledge in data communication and operating systems. Knowledge in C/C++ are helpful.</t>
  </si>
  <si>
    <t>Course is streamed and recorded. Exam can be taken online with Zoom monitoring.</t>
  </si>
  <si>
    <t>Network programming, TCP extensions QUIC, protocol building blocks, kernel, testing, discrete event simulation, active and passive measurements</t>
  </si>
  <si>
    <t>Computational Differentiation</t>
  </si>
  <si>
    <t>Introduction to Algorithmic Differentiation</t>
  </si>
  <si>
    <t>https://online.rwth-aachen.de/RWTHonline/ee/ui/ca2/app/desktop/#/slc.cm.reg/student/modules/detail/1258949/257?$ctx=design=ca;lang=en&amp;$scrollTo=toc_details</t>
  </si>
  <si>
    <t>We discuss the algorithmic differentiation of differentiable numerical programs, that is the generation of first-, second- and higher-order tangent and adjoint code by: operator and function overloading in C++ ; manual source transformation ; automatic source transformation</t>
  </si>
  <si>
    <t>Knowledge: understanding of fundamental algorithmic differentiation (AD) modes ; Skills: ability to apply AD software to differentiable numerical programs ; Competences: choice of appropriate AD mode for a given task</t>
  </si>
  <si>
    <t>Basic Knowledge in Programming and Calculus</t>
  </si>
  <si>
    <t>Computer Vision</t>
  </si>
  <si>
    <t>https://online.rwth-aachen.de/RWTHonline/ee/ui/ca2/app/desktop/#/slc.cm.reg/student/modules/detail/295109/254?$ctx=design=ca;lang=en</t>
  </si>
  <si>
    <t>Image Processing Basics, Image Segmentation, Object Recognition, Object Categorization, 3D Reconstruction, Application of current Machine Learning methods to the above-mentioned problems.</t>
  </si>
  <si>
    <t>Knowledge: On successful completion of this module, lecture participants should be able to recall and explain the theoretical foundations underlying Computer Vision techniques in the areas mentioned under “Content”. | Skills: Lecture participants can derive and explain methods and techniques that enable a machine to analyze the content of images and videos and to derive an understanding of the image content. They know the current research trends and developments. This enables them to select the basic Computer Vision techniques necessary for those capabilities. | Competences: Lecture participants are able to apply the covered methods to real problems on their own. They are able to implement the covered algorithms themselves in a language of their choice.</t>
  </si>
  <si>
    <t>Basic knowledge in linear algebra, probability theory and statistics is recommended.</t>
  </si>
  <si>
    <t>Computer Vision 2</t>
  </si>
  <si>
    <t>https://online.rwth-aachen.de/RWTHonline/ee/ui/ca2/app/desktop/#/slc.cm.reg/student/modules/detail/340440/254?$ctx=design=ca;lang=en</t>
  </si>
  <si>
    <t>Single-Object Tracking, Recursive Bayesian Filtering, Multi-Object Tracking, Visual Odometry, SLAM</t>
  </si>
  <si>
    <t>Basic knowledge of linear algebra, probability theory, and statistics are recommended. Successful completion of the lecture Computer Vision is recommended.</t>
  </si>
  <si>
    <t>Concepts and Models for Parallel and Data-centric Programming</t>
  </si>
  <si>
    <t>https://online.rwth-aachen.de/RWTHonline/ee/ui/ca2/app/desktop/#/slc.cm.reg/student/modules/detail/336228/253?$ctx=design=ca;lang=en</t>
  </si>
  <si>
    <t>Architecture of parallel computers (cluster) in use in High Performance Computing and for the analysis of large data volumes ; Parallel Programming Models: instruction-level, accelerators, shared memory, distributed memory, MapReduce concept ; Parallel I/O ; Synchronization concepts of parallel programming models ; Realization of relevant (abstract) datatypes with parallel programming models ; Selected parallel algorithms ; Modelling of parallelism (speedup, efficiency, scalability limits) and performance ; Selected other topics</t>
  </si>
  <si>
    <t xml:space="preserve">After successful participation in the course, students have acquired knowledge and skills in the subject areas described under Contents. Thus, they are particularly familiar with the characteristics of parallel computers, I/O and data analysis systems and their architectures that are essential for parallel programming, as well as with the programming models for parallel programming of these systems on different levels. This includes in particular data input and output. For all of these levels, the relevant concepts for the expression of parallelism and synchronization as well as for the implementation of frequently used (abstract) data structures are discussed. In addition, methods for designing and evaluating the performance of the resulting programs are taught. This enables the students to describe parallel systems in use in High Performance Computing (HPC) and for processing large amounts of data (Big Data) and to classify them with respect to the development of technologies. They can explain, differentiate and evaluate optimization and parallelization concepts. They know a selection of parallel algorithms for the named systems from different application areas and they can design and evaluate new parallel algorithms. They are also familiar with the most important aspects of implementing the various programming models. In addition to the algorithms discussed, they know complexity properties and scalability limits. Students will become proficient in methods for determining the potential runtimes and performance limits of parallel algorithms and their application to known system architectures. These include implementations for clusters, for multi and many-core architectures, as well as for data analysis based on the MapReduce concept. They also have the ability to implement parallel programs and select fundamental optimizations in terms of performance, efficiency or energy consumption. They are thus familiar with relevant concepts, operations and algorithmic approaches of parallel programming and can use them. </t>
  </si>
  <si>
    <t>Basic konwledge on programming</t>
  </si>
  <si>
    <t>Concurrency Theory</t>
  </si>
  <si>
    <t>https://online.rwth-aachen.de/RWTHonline/ee/ui/ca2/app/desktop/#/slc.cm.reg/student/modules/detail/339199/254?$ctx=design=ca;lang=en</t>
  </si>
  <si>
    <t>Main topics:
    Introduction
    The "Interleaving" Approach
    The "True Concurrency" Approach
    Refinement and Compositionality
    Case Studies and Tools
    Extensions</t>
  </si>
  <si>
    <t>Acquire the knowledge, skills and competences to:
    understand the foundations of concurrent systems
    model (and compare) concurrent systems in a rigorous manner
    understand the main semantical underpinnings of concurrency</t>
  </si>
  <si>
    <t>Knowledge of fundamental automata models. Understanding of the working principles of parallel and distributed systems.</t>
  </si>
  <si>
    <t>CCS, Interleaving Semantics, Hennessy-Milner Logic, Trace Equivalence, Bisimulation, Refinement and Compositionality, Petri Nets, True Concurrency Semantics, Branching Processes, Net Unfoldings, Comparative Semantics</t>
  </si>
  <si>
    <t>CSCW and groupware: concepts and systems for computer supported cooperative work</t>
  </si>
  <si>
    <t>https://online.rwth-aachen.de/RWTHonline/ee/ui/ca2/app/desktop/#/slc.cm.reg/student/modules/detail/339887/254?$ctx=design=ca;lang=en</t>
  </si>
  <si>
    <t>Groupware or CSCW (Computer Supported Cooperative Work) is subject of computer science and other disciplines to support cooperative work of working groups. Current research streams focus the integration of groupware, multi media and telecommunication- and internet services. The lecture presents main concepts and systems of synchronous and asynchronous communication support (e.g. video conferencing, media spaces, and shared workspaces). In addition, the lecture treats cooperation support by workflow-management systems and current trends (CommunityWare, Collaborative Virtual Environments). A special focus is the presentation and discussion of Blockchain technologies and their application in cooperation network.</t>
  </si>
  <si>
    <t>Knowledge: CSCW Concepts, Methods and Theories; Functionalities and properties of different cooperation support applications; basics of blockchain technologies |Skills: modelling of cooperation solutions; requirement analysis; selection of appropriate coordination solutions; analysis of Blockchain technologies | Competences: Analysis and evaluation of cooperation systems and architectures as well as their properties; Evaluation and rating of Blockchain solutions for different application areas.</t>
  </si>
  <si>
    <t>shared workspaces, structured communication, speech act theory, workflow modelling, video conferencing and media spaces, synchronous applications and consistency, blockchain concepts, architectures, consensus methods, smart contracts, applications, Decentralized identities and verifiable credentials</t>
  </si>
  <si>
    <t>Data Stream Management and Analysis</t>
  </si>
  <si>
    <t>https://online.rwth-aachen.de/RWTHonline/ee/ui/ca2/app/desktop/#/slc.cm.reg/student/modules/detail/1321727/257?$ctx=design=ca;lang=en&amp;$scrollTo=toc_details</t>
  </si>
  <si>
    <t>Basics of Data Streams (Basic Concepts, Semantics, Queries, Windows, Time and Order, Data Models, Query Languages), Complex Event Processing ; Query Processing (Synopses, Aggregation, Operator implementation, probabilistic DM) and Optimization (Operator Placement, algebraic, subquery optimization) ; Data Stream Processors and Architectures (general architecture and components, categorization, examples: Apache Storm, Azure Data Stream Analytics, Apache Kafka, Apache Flink), Time Series Databases ; Machine Learning on Data Streams (Classification, Pattern Recognition, Ensemble Learning, Anytime Algorithms, Concept Drift, Dimensionality Reduction) ; Metadata and Data Quality Management for Data Streams ; Visualization of Data Streams</t>
  </si>
  <si>
    <t>Basic database course, a machine learning or data science course.</t>
  </si>
  <si>
    <t>Data-Driven Methods for 3D Shape Analysis</t>
  </si>
  <si>
    <t>https://online.rwth-aachen.de/RWTHonline/ee/ui/ca2/app/desktop/#/slc.cm.reg/student/modules/detail/1225223/257?$ctx=design=ca;lang=en&amp;$scrollTo=toc_details</t>
  </si>
  <si>
    <t>Shape Representations (meshes, voxel grids, point clouds, implicit functions) Analysing single shapes (feature descriptors, global/partial symmetries, segmentations, decompositions) Maps between two shapes (functional maps) Geometric Deep Learning (suitable representations, autoencoding tasks, learning high-level structures)</t>
  </si>
  <si>
    <t>Knowledge of different techniques for 3D shape representation and description ; Understanding of geometry related aspects and challenges in the domain of deep learning ; Capability to implement neural networks for basic geometry related tasks</t>
  </si>
  <si>
    <t>Basic knowledge on computer graphics is recommended</t>
  </si>
  <si>
    <t>DSP Design Methodologies and Tools</t>
  </si>
  <si>
    <t>https://online.rwth-aachen.de/RWTHonline/pl/ui/$ctx/WBMODHB.wbShowMHBReadOnly?pKnotenNr=1716&amp;pOrgNr=14549</t>
  </si>
  <si>
    <t>● Introduction: Definition of embedded systems; design challenges; design methodologies ● System design: System design methodologies; requirements and specification ● Instruction sets: Basic classification of computer architecture; assembly language; examples of software assembly instruction-set ● Microprocessors: Various I/O mechanism; supervisor mode, exceptions, traps; co-processor ● Designing with microprocessors: Architectures and components (software, hardware); debugging; manufacturing testing ● Program design &amp; analysis: Design patterns; representation of programs; assembling, linking ● VLSI implementation: Importance of VLSI; Moore's Law; VLSI design process ● RTL components: Shifters; adders; multipliers ● Architecture and chip design: Basics of register-transfer design; data path, controller; ASM chart; VHDL, Verilog overview ● CAD systems and algorithms: CAD systems; placement and routing; layout analysis</t>
  </si>
  <si>
    <t>The students will acquire a basic understanding of the design of embedded signal processing systems. At the end of the module students are able ● to construct system-level models using abstract specification languages such as StateCharts. ● to develop optimized software for Digital Signal Processors in C and assembly language and ● to implement simple combinational and sequential digital hardware circuits using the VHDL hardware description language.</t>
  </si>
  <si>
    <t>Basic C or assembly programming capabilities</t>
  </si>
  <si>
    <t>Dynamical Processes on Networks</t>
  </si>
  <si>
    <t>https://online.rwth-aachen.de/RWTHonline/ee/ui/ca2/app/desktop/#/slc.cm.reg/student/modules/detail/1225224/255?$ctx=design=ca;lang=en&amp;$scrollTo=toc_details</t>
  </si>
  <si>
    <t>Many real-world systems may be described as a network of dynamically interacting entities. We interact with each other in a social contact network, over which rumours as well as pathogens cam spread; electrical energy is delivered by the power grid; the Internet enables almost instantaneous world-wide interactions; our economies rest upon a complex network of inter-dependencies spanning the globe. Networks are ubiquitous in complex biological, social, engineering, and physical systems. Understanding the dynamics of these systems is essential if we are to redesign them, or guide/control them towards different behaviours. Networked control problems abound and include multi-user communication, distributed computation and sensing, swarming, flocking, and synchronization. This course provides a (mathematical) introduction to such network dynamical systems. We discuss a selection of fundamental dynamical phenomena over interconnected network systems, e.g., consensus and disagreement in averaging systems, epidemic spreading dynamics, opinion formation models and synchronization of coupled oscillators and networked control systems.</t>
  </si>
  <si>
    <t xml:space="preserve">This course will provide students with the mathematical tools and computational training to understand large-scale dynamical networks.  ; Knowledge: Students will be familiar with typically considered distributed dynamical systems on networks. These include linear processes such as consensus dynamics &amp;; distributed averaging, network diffusion models &amp;; opinion formation models, and nonlinear processes such as epidemic spreading (SI,SIS,SIR) and synchronization processes. ; Skills: After taking this course the students will be able to model a variety of systems as networks.     Students will be able to analyse key features of the dynamics of such dynamical network systems, using algebraic graph theory and relate (structural) properties of the network to observed dynamical behaviours. They will further be able to simulate and analyse the dynamics of such systems using python code. ; Competences: Students will be able to use networks as a language to communicate across different application domains and be able to analyze and implement simple models for network dynamics across a variety of domains. </t>
  </si>
  <si>
    <t>Knowledge of Linear Algebra, basic Probability, basic Graph Theory, Python, (optional) Some prior experience with dynamical systems</t>
  </si>
  <si>
    <t>Not sure yet if it will be recorded and/or streamed. Exams can be done orally online for a few students.</t>
  </si>
  <si>
    <t>Estimation, Information Fusion and Machine Learning</t>
  </si>
  <si>
    <t>Artificial Intelligence/Robotics</t>
  </si>
  <si>
    <t>https://online.rwth-aachen.de/RWTHonline/pl/ui/$ctx/WBMODHB.wbShowMHBReadOnly?pKnotenNr=1645&amp;pOrgNr=14549</t>
  </si>
  <si>
    <t>Part 1 - Introduction ● Motivation and application of cyber-physical systems Part 2 - Mathematical tools for estimation and information fusion ● Review of fundamentals of statistics ● (Nonlinear) parameter estimation ● Multi-object estimation ● Statistical models ● Information fusion Part 3 - Machine learning ● Review of convex optimization fundamentals ● Supervised learning ● Unsupervised learning ● Reinforcement learning and ● Consensus and distributed control</t>
  </si>
  <si>
    <t>Students are supposed to gain a basic/advanced understanding of cyber-physical networks. Large sensor networks and cyber-physical systems are playing an increasingly important role in a large variety of modern engineering applications. Such a cyber-physical system is controlled using interconnected computational elements that perform actions based on data acquired through a range of sensor data sources. A key challenge for such a typically highly non-linear system is the ability to estimate key parameters of interest from the noisy, imperfect sensor data sources, and fuse information obtained on commonly observed quantities. Using the information obtained, the next challenge is to learn relationships and patterns from the large volume of estimated parameter data that the system produces. These challenges can be tackled using modern techniques for estimation, information fusion and machine learning, which serve as cognitive tools enabling the system to achieve a level of perception on its operating environment. This achieved perception acts as a basis for executing well-informed actions. The combination of action and perception facilitates a cognitive, adaptable and autonomous system that can self-optimize its efficiency and functionality in run-time. The goal of this course is to provide a comprehensive overview of relevant techniques for non-linear estimation, information fusion and machine learning, which can be used as cognitive tools in cyber-physical systems.</t>
  </si>
  <si>
    <t>Knowledge of an appropriate degree program with professional qualification</t>
  </si>
  <si>
    <t>Fixpoints and Induction in Logic and Computer Science</t>
  </si>
  <si>
    <t>https://online.rwth-aachen.de/RWTHonline/ee/ui/ca2/app/desktop/#/slc.cm.reg/student/modules/detail/1385387/257?$ctx=design=ca;lang=de&amp;$scrollTo=toc_details</t>
  </si>
  <si>
    <t>This course is about the proof method of induction, and about the theory of fixpoints on ordered structures, complete lattices in particular. Topics covered are: Induction on natural numbers, structural induction, well-founded induction ; Tarski's fixpoint theorem for monotonic functions on complete lattices and variations on complete partial orders ; Examples from games, probability theory (Markov chains and decision processes), program semantics and verification, automata theory and formal languages ; Computation of fixpoints by iteration on finite lattices ; Characterization of fixpoints on infinite lattices for continuous functions and arbitrary functions ; Ordinal numbers, transfinite induction, well-ordering theorem ; First-order logic with fixpoints ; The role of induction in incompleteness theorem for Peano arithmetic</t>
  </si>
  <si>
    <t>Students know the relation of inductive proofs and least fixpoints. They know the central role of fixpoints in various areas of computer science. They can identify order structures in different areas of computer science and discrete mathematics, in particular complete lattices, and can use the corresponding fixpoint theorems. They know and can apply strategies for computing fixpoints on finite lattices. They know the role of induction in incompleteness results for first-order logic.</t>
  </si>
  <si>
    <t>online exams possible via Zoom</t>
  </si>
  <si>
    <t>Formal Methods for Logic Control Software</t>
  </si>
  <si>
    <t>https://online.rwth-aachen.de/RWTHonline/ee/ui/ca2/app/desktop/#/slc.cm.reg/student/modules/detail/371032/254?$ctx=design=ca;lang=en</t>
  </si>
  <si>
    <t>This Lecture represents an application-oriented Introduction to various formal methods. The lecture focuses on the Application of formal methods during the design process of logic control software. The lecture comprises the following topics:
    Static Analysis
    Abstract Interpretation
    Program Slicing
    Specification
    Model-Checking
    Concolic Testing</t>
  </si>
  <si>
    <t>Knowledge: Students successfully taking part in this course will be able to answer questions from the following areas:
    Challenges of analysis of logic control software
    Techniques and formalisms for static analysis
    (Dis)advantages of various abstract domains
    Methods and applications of program slicing
    Modeling of PLC-programs for verification
    Techniques for the specification of system requirements
    Procedures for verification of certain specifications
    Encoding of PLC-semantics as formula suitable for SMT-Solvers
Skills: The students should be capable of explaining and applying the following techniques:
    Structure of a static analysis framework
    Deriving program properties by choosing appropriate abstract domains for static analysis
    Dependency analysis and model-reduction through program slicing
    Encoding of PLC-programs for SMT-Solvers
    Choice of suitable Logics for the specification of various system requirements
    Verification of programs using model-checking algorithms
Competencies: Based on the obtained knowledge and skills, students should be capable of:
    Developing a static analysis for logic control software using suitable abstract domains,
    Modeling and specifying PLC-programs and system requirements, respectively, and
    Applying convenient techniques from a stock of formal methods to problem statements in the area of program analysis.</t>
  </si>
  <si>
    <t xml:space="preserve">Prior knowledge of static analysis and/or model-checking is beneficial, but not mandatory. </t>
  </si>
  <si>
    <t xml:space="preserve">Static analysis, Abstract Interpretation, Specification and Model Checking, Logical Characterisation and Symbolic Reasoning </t>
  </si>
  <si>
    <t>Functional Programming</t>
  </si>
  <si>
    <t>https://online.rwth-aachen.de/RWTHonline/ee/ui/ca2/app/desktop/#/slc.cm.reg/student/modules/detail/336002/253?$ctx=design=ca;lang=en</t>
  </si>
  <si>
    <t>Introduction to the programming language Haskell: syntax of the different language constructs, higher-order functions, programming with lazy evaluation, monads ; Denotational semantics of functional programs: complete partial orders and fixpoints, denotational semantics of Haskell ; Lambda calculus: syntax and operational semantics of the lambda calculus, reducing Haskell to the lambda calculus ; Type checking and inference</t>
  </si>
  <si>
    <t>Knowledge: learning the foundational concepts behind functional languages ; Skills: learning the programming techniques in functional languages ; learning how to formally define the semantics of functional programming languages ; learning how to implement functional languages ; learning how to develop type checking techniques for functional languages ; Competences: learning how to use functional languages in different application areas</t>
  </si>
  <si>
    <t>Basic programming concepts. Prior knowledge on functional programming would be advantageous, but is not required.</t>
  </si>
  <si>
    <t>Functional Safety and System Dependability</t>
  </si>
  <si>
    <t>https://online.rwth-aachen.de/RWTHonline/ee/ui/ca2/app/desktop/#/slc.cm.reg/student/modules/detail/339415/254?$ctx=design=ca;lang=en</t>
  </si>
  <si>
    <t>Basic terms (damage, risik, safety, reliability, availability, etc.) | Reference model reliability (error prevention vs. Fault tolerance, defect-faultbreakdown) | Design patterns for reliability (Redundancy, Replication) | Analysis methods for Reliability (RBDs, fault trees) | Hazard and risk analysis, IEC 61508</t>
  </si>
  <si>
    <t>Knowledge: Knowledge of terminology, criteria, analysis and design methods for safety and reliability-related systems | Skills: Capability to specify safety- and reliability-relevant requirements, verify them and take them into consideration when designing such systems | Competences: Ability to create sensitivity for safety and reliability-related design issues</t>
  </si>
  <si>
    <t>Basic knowledge of Embedded Systems.</t>
  </si>
  <si>
    <t>Design and analysis methods supporting the dependability and safety of embedded systems, Dependability/safety modelling, measures and analyses, Software faults, software failure, Mechanisms of HW/SW fault tolerance, Risk analysis, risk acceptance criteria, Safety norms</t>
  </si>
  <si>
    <t>Geometry Processing</t>
  </si>
  <si>
    <t>https://online.rwth-aachen.de/RWTHonline/ee/ui/ca2/app/desktop/#/slc.cm.reg/student/modules/detail/295048/254?$ctx=design=ca;lang=en</t>
  </si>
  <si>
    <t>Methods for the generation of polygonal meshes (laser scanning, registration and integration of mesh patches, etc.), optimization of polygonal meshes(surface smoothing, remeshing, decimation, refinement), hierarchical representations (coarse-to-fine and fine-to-coarse hierarchies), mesh editing approaches, parametrization and texturing, efficient data structures and mesh compression.</t>
  </si>
  <si>
    <t>Upon successful completion of the module, students should have the following knowledge: Techniques for the generation of highly detailed three-dimensional models of real objects, current algorithms for the optimization, modeling and parameterization of geometry data with a focus on polygonal meshes. Students should be able to implement the techniques independently. Based on the learned knowledge and the developed skills, students should be able to: analyze problems in the field of geometry processing, select and apply adequate algorithms to solve these problems, identify strengths and weaknesses of the learned algorithms, and develop ideas to extend and/or improve the learned algorithms.</t>
  </si>
  <si>
    <t>Basic knowledge of computer graphics, algorithms, data structures, linear algebra.</t>
  </si>
  <si>
    <t>polygon meshes, discrete differential geometry, mesh generation, geometric optimization (smoothing, decimation, refinement), surface mapping / surface parametrization, interactive 3D modeling</t>
  </si>
  <si>
    <t>Implementation of Databases</t>
  </si>
  <si>
    <t>https://online.rwth-aachen.de/RWTHonline/ee/ui/ca2/app/desktop/#/slc.cm.reg/student/modules/detail/339893/257?$ctx=design=ca;lang=en&amp;$scrollTo=toc_details</t>
  </si>
  <si>
    <t>The module discusses the key aspects of the implementation of database systems. This includes an introduction of basic architectures (e.g. layered architecture) as well the procedures necessary for solving individual tasks (especially query processing and transaction management). The concepts of implementation will be applied to classical relational model as well as to more recent data models (distributed, object-oriented, deductive, search engines). In addition to the necessary theoretical background practical concepts will be introduced that allow database administrators the efficient tuning of databases.</t>
  </si>
  <si>
    <t>Knowledge: Students will understand database architectures, query processing and optimization algorithms, transaction management concepts including recovery algorithms and their principles, and administration of databases. Competencies and skills: Students will be able to apply knowledge in these domains in practical problems of structuring a data management system, optimizing user queries, choosing appropriate concurrency control and recovery methods. In team exercises, students analyse and optimize database structures and functionalities, and present their handed-in solution in front of the class. Benefits for future professional life: Professional knowledge about evaluating, administrating and tuning existing databases as well as a solid understanding of information system architectures in modern businesses.</t>
  </si>
  <si>
    <t>exam is only online</t>
  </si>
  <si>
    <t>Infinite Computations and Games</t>
  </si>
  <si>
    <t>https://online.rwth-aachen.de/RWTHonline/ee/ui/ca2/app/desktop/#/slc.cm.reg/student/modules/detail/10163/254?$ctx=design=ca;lang=en</t>
  </si>
  <si>
    <t xml:space="preserve">    automata on infinite words (basic definitions and constructions)
    deterministic automata and classes of acceptance conditions
    infinite games as model of reactive systems
    automata on infinite trees and their connection to games
    applications in logic, verification, and synthesis</t>
  </si>
  <si>
    <t>Knowledge: The students learn about models for nonterminating systems. Skills: The students are able to apply the basic methods for the analysis and construction of nonterminating systems. Competences: The students know the methods and models for state-based nonterminating systems and are able to apply them.</t>
  </si>
  <si>
    <t>Recording is from a previous year.</t>
  </si>
  <si>
    <t>Büchi automata, parity games, parity tree automata, linear time temporal logic (LTL), monadic second-order logic, automata-theoretic decision procedures for logic</t>
  </si>
  <si>
    <t>Introduction to Artificial Intelligence</t>
  </si>
  <si>
    <t>https://online.rwth-aachen.de/RWTHonline/ee/ui/ca2/app/desktop/#/slc.cm.reg/student/modules/detail/721611/254?$ctx=design=ca;lang=en</t>
  </si>
  <si>
    <t>- Agent Architecture - Heuristic Search - Games - Knowledge Representation - Baysian Networks - Machine Learning - Robotics</t>
  </si>
  <si>
    <t>Overall goal: The aim is to familiarize the student with basic concepts and methods of Artificial Intelligence and to enable the student to apply them in practice. After successfully completing this course, the students will have acquired the following learning outcomes: Knowledge / Understanding: Students are familiar with the methods underlying the design of intelligent agents, inclu-ding search methods, knowledge representation using first-order logic, planning, reason-ing under uncertainty, and inductive learning. Abilities / Skills: Students apply the methods taught in class to design intelligent agents him- or herself. Competencies: Students identify components and functionalities, which call for the use of Artificial Intel-ligence methods, and adapt and implement those methods for such purposes, when developing large software systems.</t>
  </si>
  <si>
    <t>Introduction to Bioinformatics</t>
  </si>
  <si>
    <t>https://online.rwth-aachen.de/RWTHonline/ee/ui/ca2/app/desktop/#/slc.cm.reg/student/modules/detail/340043/254?$ctx=design=ca;lang=en</t>
  </si>
  <si>
    <t>Genome and Sequences (DNA sequences, Algorithms for sequence comparison, Sequence databases, Patterns and motifs, Phylogenetic trees); Proteins and Structures (3D modelling, Protein databases, Protein structure analysis and prediction); Protein Expression and Function (DNA chip technology, Gene expression analysis, Clustering, Proteomics); Pathways and Systems (Metabolic networks, Pathway analysis, Cell simulation).</t>
  </si>
  <si>
    <t>Knowledge: Students learn the application of computer science in the life sciences in the following areas: Alignments and phylogenetic trees, structural bioinformatics, proteomics and systems biology. | Skills: Modelling natural phenomena, understanding probabilistic approaches. | Competences: Understanding of trade-offs and limitations of algorithmic approaches. In-depth analytical and logical skills in an important field of application. | The lecture promotes interdisciplinary thinking: understanding of informatics methods and solutions in biology, especially molecular biology.</t>
  </si>
  <si>
    <t>Introduction to Data Science</t>
  </si>
  <si>
    <t>https://online.rwth-aachen.de/RWTHonline/ee/ui/ca2/app/desktop/#/slc.cm.reg/student/modules/detail/192354/254?$ctx=design=ca;lang=en</t>
  </si>
  <si>
    <t>The course aims to provide a comprehensive overview of data science and expose students to real-life data sets and tools. The course provides three angles on data science: | Data science infrastructure concerned with volume and velocity. Topics include instrumentation, big data infrastructures, and distributed systems, databases and data management, and programming, and the main challenge is to make making things scalable and instant. | Data science analysis concerned with extracting knowledge from data. Topics include statistics, data|process mining, machine learning|artificial intelligence, operations research, algorithms, and visualization, and the main challenge is to provide answers to known and unknown unknowns. | Data science effects concerned with people, organizations, and society. Topics include ethics &amp; privacy, IT law, human-technology interaction, operations management, business models, entrepreneurship, and the main challenge is to do all of the above in a responsible manner. The course will dive deeper into the following topics: | Data exploration | Data visualization | Data quality issues and preparation | Data types: from tables and event logs to unstructured data | Supervised learning | Decision tree learning | Unsupervised learning | Clustering | Pattern mining | Process mining | Text mining | Evaluation techniques | Distribution using MapReduce | Responsible data science: fairness, accuracy, confidentiality, and transparency | Discrimination-aware data mining | Anonymization versus encryption The above will be complemented with hands-on assignments using various datasets and software tools (still to be determined).</t>
  </si>
  <si>
    <t>Knowledge | After the course students should have a good overview of the broader field of data science. Through hands-on experience with real data sets, students will better understand the challenges in the different sub-areas of computer science. Students will understand visual analytics and advanced approaches to information visualization, the role of big data and data science in today's society, the limits of machine learning and data/process mining techniques. In addition, a few topics will be deepened and theoretical considerations will be made. | Skills | Students should be able to write small Python programs and apply existing programs, perform data visualization and exploration techniques, apply different classification methods from each data set and evaluate the results obtained through supervised learning, perform data pre-processing and identify data quality problems. | Skills | Based on the knowledge and skills acquired in this course, students should be able to apply common data science techniques and tools and be familiar with the major data challenges and technological approaches.</t>
  </si>
  <si>
    <t>Recommended prior knowledge includes logic, programming, algorithms, and databases.</t>
  </si>
  <si>
    <t>Introduction to Embedded Systems</t>
  </si>
  <si>
    <t>Embedded Systems</t>
  </si>
  <si>
    <t>https://online.rwth-aachen.de/RWTHonline/ee/ui/ca2/app/desktop/#/slc.cm.reg/student/modules/detail/336081/254?$ctx=design=ca;lang=en</t>
  </si>
  <si>
    <t>Embedded systems control many things in our daily life. Energy-efficient refrigerators, elevator controls, and advanced driver assistance systems are just some examples. Embedded systems also control processes in industrial environments and are used to detect and prevent system failures. This lecture gives a general introduction to the topic of embedded systems. It introduces basic concepts and points out important differences to “normal” computer systems. This lecture prepares students for advanced lectures of the Embedded Software Laboratory that cover safety, reliability, formal methods and dynamic systems in detail. This lecture is targeted at all students that do not want to limit themselves to understanding PCs but also want to know how, for example, engine control units and production control systems work. Topics covered in this lecture are: Microcontroller, Programmable logic controllers (PLCs, PLC programming languages, Real-time requirements, Real-time operating systems, Characteristics of embedded software design, Intra vehicle communication (e.g., CAN bus), Teasers of advanced lectures of the embedded software laboratory, The lecture will be held in German with English slides.</t>
  </si>
  <si>
    <t>Knowledge: Knowledge and confidence in modern software techniques for embedded systems | Skills: Ability to apply a model-based quality-oriented approach for the design of embedded software | Competences: Sensibility for special qualitative requirements for the design of embedded software</t>
  </si>
  <si>
    <t>Basic knowledge of technical computer science</t>
  </si>
  <si>
    <t>Course is streamed and recorded. Lecture in German, but recording of English version exists. Exercise/exam can be done in English.</t>
  </si>
  <si>
    <t>Microcontrollers, Programmable logic controllers (PLCs) &amp; their programming languages, Data buses, Real-time requirements &amp; operating systems, Model-based development &amp; Simulink, Characteristics of embedded software design</t>
  </si>
  <si>
    <t>Introduction to High-Performance Computing</t>
  </si>
  <si>
    <t>High-Performance Computing</t>
  </si>
  <si>
    <t>https://online.rwth-aachen.de/RWTHonline/ee/ui/ca2/app/desktop/#/slc.cm.reg/student/modules/detail/336194/254?$ctx=design=ca;lang=en</t>
  </si>
  <si>
    <t>Characteristics of micro architectures ; Parallel computer architectures ; Network topologies ; Blocking algorithms to exploit data locality in deep memory hierarchies ; Design principles of parallel algorithms ; Modelling parallelism (speedup, efficiency, Amdahl) and performance ; Introduction to parallel programming ; Further selected topics</t>
  </si>
  <si>
    <t>Outcomes
Acquisition of knowledge and skills as follows: Comprehension of the main parallel computer architectures ; Knowledge on basic design methodologies for data-local serial and parallel algorithms ; Skills to apply basic methods for the analysis of runtime behavior of parallel algorithms ; Comprehension of elementary operations in parallel programming</t>
  </si>
  <si>
    <t>Skills in the main concepts of imperative and object-oriented programming languages, as well as elementary programming techniques in these languages</t>
  </si>
  <si>
    <t>Introduction to Knowledge Representation</t>
  </si>
  <si>
    <t>Knowledge Representation</t>
  </si>
  <si>
    <t>https://online.rwth-aachen.de/RWTHonline/ee/ui/ca2/app/desktop/#/slc.cm.reg/student/modules/detail/336157/254?$ctx=design=ca;lang=en</t>
  </si>
  <si>
    <t>First-Order Logic, Resolution, Horn Logic, Procedural Representations, Description Logics, Inheritance Networks, Nonmonotonic Reasononing, Reasoning about Action and Planning</t>
  </si>
  <si>
    <t>Knowledge: Upon successful completion of this module, the student will be familiar with the basic principles and methods of Knowledge Representation and Reasoning. These include first-order logic and inference by resolution, procedural representations, production systems, description logic, nonmonotonic reasoning, and abduction. | Skills: The student will be able to design knowledge-based systems. In particular, he or she will be able to analyze and cope with the computational complexity of such systems. | Competences: When developing software systems for large applications, the student will be able to identify which parts are best realized using a knowledge-based approach. Moreover, he or she will be able to choose among a number of existing methods to knowledge representation and reasoning and put the chosen methods to practice.</t>
  </si>
  <si>
    <t>Basics in Mathematical Logic</t>
  </si>
  <si>
    <t>First-order logic, resolution, Horn logic, procedural representations, answer set programming, production systems, description logics, defaults, abduction, action and change, planning, expressiveness vs. tractability</t>
  </si>
  <si>
    <t>Introduction to Programming for Data-driven Sciences (P4DS)</t>
  </si>
  <si>
    <t xml:space="preserve">Introduction to Programming for Data-driven Sciences </t>
  </si>
  <si>
    <t>61069</t>
  </si>
  <si>
    <t>Fundamentals of Computer Sciences</t>
  </si>
  <si>
    <t>BSc</t>
  </si>
  <si>
    <t>4th</t>
  </si>
  <si>
    <t>https://online.rwth-aachen.de/RWTHonline/ee/ui/ca2/app/desktop/#/slc.cm.reg/student/modules/detail/1251373/256?$ctx=design=ca;lang=en&amp;$scrollTo=toc_details</t>
  </si>
  <si>
    <t>This course aims to teach everyone the basics of programming with a focus on data preparation, analysis and visualization using Python. We cover the basics of how one constructs a program from a series of simple instructions and built-in data structures up to more advanced constructs such as defining modules or classes and utilizing exceptions and packages. The course has no pre-requisites and avoids all but the simplest mathematics. Anyone with moderate computer experience should be able to master the materials in this course and apply it to (data-driven) problems in the domain of the own study program. Topics include: Fundamental programming concepts; Functional programming style; Defining classes, object states, object interaction; Programming for data evaluation; and Further aspects of programming for data science.</t>
  </si>
  <si>
    <t>Knowledge: After successful completion of the module students have transferable knowledge about abstraction, algorithms, data structures, encapsulation, resource management, data processing,  ata analytics, visualization. ; Skills: Upon successful completion of this module, students are able to think algorithmically and solve problems efficiently; represent and process information; program procedurally; communicate succinctly and precisely; solve problems in data evaluation efficiently; recognize patterns among data preparation and analysis problems; decompose problems into parts and compose solutions thereto; operate at multiple levels of abstraction; separate design from implementation details; assess the correctness, design, and style of code; read documentation, drawing conclusions from specifications; test solutions to problems, find faults, and identify corner cases; describe symptoms of problems precisely and ask questions clearly; and identify and quantify tradeoffs among resources, particularly time and space. ; Competencies: After successfully finishing the module students are able to Design, develop, and test program code to prepare data, perform analyses, as well as visually present results utilizing adequate libraries and packages; Find, select, and apply standard packages for data projects; Apply systematic data processing techniques in their study domain.</t>
  </si>
  <si>
    <t>Thought for non-CS students, but maybe nevertheless of interest</t>
  </si>
  <si>
    <t>online</t>
  </si>
  <si>
    <t>Introduction to Virtual Reality (VR I)</t>
  </si>
  <si>
    <t>Virtual Reality</t>
  </si>
  <si>
    <t>https://online.rwth-aachen.de/RWTHonline/ee/ui/ca2/app/desktop/#/slc.cm.reg/student/modules/detail/340333/254?$ctx=design=ca;lang=en</t>
  </si>
  <si>
    <t>This course teaches the basic methods for a simulation of virtual environments and introduces to Virtual Reality applications in the fields of mechanical engineering, simulation science, and medicine. The course comes along with practical presentations and covers the following topics: The nature and history of VR, physiological aspects of 3-D visual perception, VR-related computer graphics, stereoscopic projections, projection and interaction hardware, VR displays, motion tracking, collision detection, 3D user interfaces, VR applications in research and industry.</t>
  </si>
  <si>
    <t>Knowledge: After a successful completion of this module, students should have gained knowledge about the following topics: Characteristic features of Virtual Reality, Basic methods and algorithms of Virtual Reality, 3D interaction, Stereoscopic projections, Efficient methods of collision detection, Motion tracking | Skills: Students should be able to: Systematically evaluate and compare the quality of VR interfaces, Develop concepts of VR interfaces and applications | Competences: Based on the knowledge and the skills, students should be able to: Develop VR techniques and methods to solve technical and scientific problems, and work independently and scientifically in the discipline of Virtual Reality</t>
  </si>
  <si>
    <t>Basic knowledge of Linear Algebra.</t>
  </si>
  <si>
    <t>3D User Interfaces, Motion Tracking, 3D Depth Cues, VR Displays, Stereo Technology, VR Graphics, Collision Detection</t>
  </si>
  <si>
    <t>IT-Security 1 - Network Security</t>
  </si>
  <si>
    <t>IT-Security 1 - Cryptographic Basics and Network Security</t>
  </si>
  <si>
    <t>https://online.rwth-aachen.de/RWTHonline/ee/ui/ca2/app/desktop/#/slc.cm.reg/student/modules/detail/340003/254?$ctx=design=ca;lang=en</t>
  </si>
  <si>
    <t>The lecture consists of two parts. The first part covers the cryptographic basics including: Symmetric Encryption, Integrity protection, Asymmetric Encryption, Digital Signatures, Certificates and Public Key Infrastructures, and Authentication and Key Agreement. The second part is dedicated to Network Security including Kerberos, IPsec, TLS protocol, SSH, DNS Security, Email Security, and Phishing Attacks.</t>
  </si>
  <si>
    <t xml:space="preserve">nowledge: On successful completion of this module, students should be able to define the cryptographic primitives symmetric / asymmetric encryption, digital signatures, cryptographic hash function, and message authentication codes. They should be able to explain the security features offered by the latest versions of the most important security protocols operating on the TCP/IP stack (IPsec, TLS, SSH, DNSsec, PGP) and describe known attacks against these security protocols. | Skills: the students should be able to select and apply the appropriate cryptographic primitives in different application scenarios. They should be able to select the appropriate security protocols in a given scenario and configure the appropriate options for the selection of the appropriate cryptographic building blocks applied within the studied protocols. | Competences: Based on the knowledge and skills acquired they should be able to identify the security requirements and adequate security mechanisms in different areas of application. In addition they should be able to identify potential weaknesses in security protocols that have not been studied in detail within the lecture and be able to suggest fixes to the identified weaknesses. Finally they should be able to assess the severity of new attacks against security protocols and cryptographic primitives. </t>
  </si>
  <si>
    <t>Basics of Data Communication and Modular Arithmetic.</t>
  </si>
  <si>
    <t>Cryptographic basics: Symmetric Encryption, Integrity protection, Asymmetric Encryption, Digital Signatures, Certificates and Public Key Infrastructures,  Authentication and Key Agreement. Network Security:  Kerberos, IPsec, TLS protocol, SSH, DNS Security, Email Security, Phishing Attacks.</t>
  </si>
  <si>
    <t>Learning Technologies</t>
  </si>
  <si>
    <t>https://online.rwth-aachen.de/RWTHonline/ee/ui/ca2/app/desktop/#/slc.cm.reg/student/modules/detail/295131/254?$ctx=design=ca;lang=en</t>
  </si>
  <si>
    <t>Learning Technologies research and engineering is an interdisciplinary field involving competences from cognitive psychology, pedagogy, and various areas within applied computer science. The course consists of two parts: Theoretical foundations about learning and learning technologies, and practical approaches for implementing measures, tools, and techniques related to the theoretical foundations which explore new approaches and develop new learning technologies and methodologies. The theoretical foundations of the course introduces learning theories and their implications to eLearning content and system design. These learning theories are further extended with instructional design theories and multimedia learning theories about motivation and practical principles which are used as foundations for designing eLearning content and describe the eLearning design process. Further topics that are covered in the theoretical foundations include the foundations of assessment and feedback technologies as well as multimedia tools which support the various aspects of the teaching and learning processes in education. The first part of the lecture can be conveyed to the students also by using contemporary e-learning tools and techniques (which include, but not limited to: video based learning, bMOOCS, flipped classroom methodology) The practical part of the lecture takes a look at the current learning technologies and tools present in the current learning processes (but not limited to the learning context), and provides a hands-on approach on building learning technologies tools. The focus is to provide the students a possibility to gain knowledge and build practical skills for innovating and prototyping learning tools, services and systems which can be used in different educational contexts. The practical work and approaches will be connected with new learning theories and approaches which better address the new challenges which come up with the processes for digitalizing the learning environments and the new digital environments within the learning processes.. The course will introduce novel technologies for implementing innovative learning systems and components for open networked learning, and will also include techniques, methodologies and approaches which handle data, data analysis, data literacy and similar novel concepts which arise from using technology within education. The assignments take the form of practical lab courses with mandatory attendance. In the mandatory attendance sessions, the students will do hands-on exercises and receive guidelines, suggestions, and tips about designing and implementing learning tools. As an example, a typical task consists of starting with an idea about tool/component/system, and then iteratively develop it in a finished product, applying agile practical techniques, modern software engineering tools and technologies by following a (user) learner-centered approach. Students can work on these assignments alone, or in small teams.</t>
  </si>
  <si>
    <t>Upon successful completion of this module, students are able to Knowledge: • illustrate the main aspects of current learning theories • describe a systematic process of eLearning content design • explain design principles for multimedia learning by relating them to underlying models and • theories of cognitive psychology and pedagogy • give examples of how to apply models of cognitive psychology and instructional design theories in eLearning projects • explain taxonomies of learning objectives by giving appropriate examples • give reasons and examples for eTests and automatic feedback Skills: • Analyze given designs of technology enhanced learning by applying didactic models and multimedia learning design principles • Apply didactic models and multimedia learning design principles when designing and implementing Learning Technologies • Choose and evaluate adequate tools and components for the implementation of technology enhanced learning • Develop ideas and design them as technical solutions in a learning scenario • Evaluate and assess the implementation feasibility of their ideas and designs as learning tools and technologies • Practical agile software development skills which also cover managing software projects work and deliverables • Utilize taxonomies of learning objectives when operationalizing learning objectives and designing test items • Apply principles of assessment and feedback design when implementing test sets • Should have acquired the skills to systematically plan, design and implement small to medium sized eLearning projects Competences: • Based on the knowledge and skills acquired in this module, students will be able to scientifically communicate aspects of eLearning design and eLearning research • Critically discuss learning theories and instructional design theories in the context of requirements for learning technologies development and application • Work in interdisciplinary teams to design and implement technology enhanced learning propose creative solutions in eLearning projects • Take responsibility in project work as a reliable project partner • Identify problems in project work and come up with creative solutions</t>
  </si>
  <si>
    <t>Participants can implement small to medium-sized projects with current development environments (usually web technologies, mobile applications, object-oriented programming), are able to quickly familiarize themselves with new development environments and tools and are motivated to learn the basic learning theories of psychology and pedagogy and didactic models.</t>
  </si>
  <si>
    <t>Learning theories and their implications to elearning content and system design: Instructional design theories, theories about motivation, principles for multimedia learning. New learning theories for informal learning processes: emerginging technologies for implementing systems and components for open and networked learning such as personal learning environments.</t>
  </si>
  <si>
    <t>Machine Learning</t>
  </si>
  <si>
    <t>https://online.rwth-aachen.de/RWTHonline/ee/ui/ca2/app/desktop/#/slc.cm.reg/student/modules/detail/340430/254?$ctx=design=ca;lang=en</t>
  </si>
  <si>
    <t>Basic concepts: Introduction to Probability Theory, Bayes decision Theory | Probability Density Estimation | Discriminative Methods for Classification: Linear discriminants, Support Vector Machines, AdaBoost | Deep Learning: Multi-Layer Perceptrons, Convolutional Neural Networks, Recurrent Neural Networks</t>
  </si>
  <si>
    <t>Kenntnisse: Nach erfolgreicher Teilnahme an den Modulveranstaltungen haben die Vorlesungsteilnehmer Kenntnisse und Fähigkeiten in den Themenfeldern, die unter Inhalt beschrieben werden, erworben. | Fertigkeiten: Vorlesungsteilnehmer können Methoden und Techniken, die es einer Maschine ermöglichen, aus Daten zu lernen, herleiten und erklären. Sie kennen die aktuellen Forschungstrends und -entwicklungen. Dadurch sind sie in der Lage, die grundlegenden Machine Learning Techniken, die für diese Fähigkeiten benötigt werden, auszuwählen. | Kompetenzen: Vorlesungsteilnehmer sind in der Lage, die behandelten Methoden selbstständig auf reale Probleme anzuwenden. Sie sind in der Lage, die vorgestellten Algorithmen selbst zu implementieren und diese in einer Programmiersprache ihrer Wahl umzusetzen.</t>
  </si>
  <si>
    <t>Basic knowledge in Linear Algebra, Probability Theory, and Statistics is recommended.</t>
  </si>
  <si>
    <t>Machine Learning for Speech and Audio Processing</t>
  </si>
  <si>
    <t>https://online.rwth-aachen.de/RWTHonline/pl/ui/$ctx/WBMODHB.wbShowMHBReadOnly?pKnotenNr=631416&amp;pOrgNr=14549</t>
  </si>
  <si>
    <t>The fundamental machine learning methods specifically applied in speech and audio signal processing are introduced. The application-specific constraints and challenges are discusse d. In particular, the following topics are covered: - Fundamentals of Classification and Estimation: Bayes decision theory, classifiers, regression, feature extraction techniques, statistical distribution modelling - Clustering Techniques and Probabilistic M odels: K-Means clustering, Gaussian Mixture Models (GMMs), Expectation-Maximization (EM) algorithm - Probabilistic Models for Sequential Data: Hidden Markov Models (HMMs), Baum-Welch algorithm, linear dynamical systems - Non-Negative Matrix Factorization (NMF) - Neural Networks and Deep Learning: architectures, training and learning strategies, hyper- parameters, applications The theoretical concepts are explained at the examples of real applications from state-of-the-art speech and audio signal processing. In the exercises and via material provided online, students get the opportunity to experiment themselves with the algorithms, using established tools.</t>
  </si>
  <si>
    <t>Students gain an advanced mathematical understanding of the machine learning methods applied in the field of speech and audio signal processin g. Students gain a technical-scientific understanding of their application in the field of speech and audio signal processing. They can theoretically design appropriat e algorithms, validate them by means of simulation and optimize them for practical applicat ion.</t>
  </si>
  <si>
    <t>Bachelor-level courses on mathematics, signal processing and system theory; basic course on probability theory and stochastics highly recommended.</t>
  </si>
  <si>
    <t>Mobile Internet Technology</t>
  </si>
  <si>
    <t>https://online.rwth-aachen.de/RWTHonline/ee/ui/ca2/app/desktop/#/slc.cm.reg/student/modules/detail/295023/254?$ctx=design=ca;lang=en</t>
  </si>
  <si>
    <t>This course addresses architectures, protocols, and algorithms for mobile Internet systems:
    Physical layer: modulation, coding and signal propagation
    MAC layer: challenges in wireless medium access
    Wireless, data-oriented networks: 802.11 (WLAN)
    Routing in Ad-hoc networks
    Mobile networks: GSM, GPRS, UMTS, LTE, 5G
    Mobility in the Internet: Mobile IP, HIP, TCP</t>
  </si>
  <si>
    <t>Knowledge:
On successful completion of this module, students should be able to:
    describe the principles of wireless networks, especially 802.11 (WLAN) and telecommunication networks
    state problems of the Internet protocols (IP, TCP) in mobile scenarios
Skills:
They should be able to:
    use the gained knowledge to identify sources of problems in mobile scenarios and to deal with them appropriately
     ;identify important common aspects in wireless network approaches
Competences:
Based on the knowledge and skills acquired they should be able to:
    analyze the applicability of mobile system architectures for future mobile Internet scenarios methodically
    discuss requirements to the Internet protocols in wireless systems and propose solutions how to fulfil these requirements</t>
  </si>
  <si>
    <t>Basic knowledge in data communication is recommended</t>
  </si>
  <si>
    <t>Signal propagation in wireless networks, modulation, convolutional coding, MAC approaches, hidden station problem, Wi-Fi, xG networks, routing in ad-hoch and mesh networks, Mobile IP, Host identity Protocol</t>
  </si>
  <si>
    <t>Model-Based Software Development</t>
  </si>
  <si>
    <t>Model-Based Software Engineering</t>
  </si>
  <si>
    <t>https://online.rwth-aachen.de/RWTHonline/ee/ui/ca2/app/desktop/#/slc.cm.reg/student/modules/detail/336061/255?$ctx=design=ca;lang=en&amp;$scrollTo=toc_details</t>
  </si>
  <si>
    <t>After a thorough and detailed introduction of SysML and UML, the possibilities of using models in system development processes are discussed. These include simulation, code and test case generation, analysis, modeling and evolution of systems by refactoring of models.</t>
  </si>
  <si>
    <t>Knowledge:
    SysML, UML
    MontiArc
    Architecture and behavior models
    Statecharts, finite automata
    Object diagrams and class diagrams
    Geometrical models and their connection to software controlling models
    Use of models in the software and systems engineering process
    Simulation, code, and test generation
    Analysis of models
    Evolution of models and systems
Skills:
    Application of models in the development process
    Ability to read and write own models in appropriate languages
Competences:
    Understanding of the use of models
    Application of models in software and systems engineering
    Knowledge and practice of SysML and UML
    Designing systems with a strong software impact by using model-based development techniques</t>
  </si>
  <si>
    <t>Basic knowledge in software engineering</t>
  </si>
  <si>
    <t>Models, SysML, UML, class diagrams, statecharts, sequence diagrams , agility, testing, methods</t>
  </si>
  <si>
    <t>Modeling and analysis of hybrid systems</t>
  </si>
  <si>
    <t>https://online.rwth-aachen.de/RWTHonline/ee/ui/ca2/app/desktop/#/slc.cm.reg/student/modules/detail/292003/254?$ctx=design=ca;lang=en</t>
  </si>
  <si>
    <t>Hybrid systems are systems with mixed discrete and continuous behaviour. Typical examples are physical systems which continuously evolve over time and which are controlled by some discrete controller, e.g., a chip or a computer.
The behaviour of hybrid systems is often safety-critical. For example, in case of an accident an airbag can save the life of the car driver, but only if the airbag reacts in time. To assure the correct functioning of such safety-critical hybrid systems, their automatic synthesis and analysis is of high importance.
In the lecture we first introduce hybrid automata to model hybrid systems and logics to specify safety and lifeness properties of the models. We introduce different classes of hybrid automata with increasing expressive power. For each class we discuss whether the reachability problem is decidable, and develop algorithms for their analysis. Finally we discuss methods for abstraction and for the over-appoximative representation of state sets and show how they can be used for reachability analysis.
Contents:
    Discrete, continuous and hybrid systems, examples
    Modeling formalism: hybrid automata
    Some important features: time determinism, time divergence, Zeno-behaviour, stability etc.
    Interesting classes of hybrid automata: timed automata, rectangular automata, linear hybrid automata, non-linear hybrid automata
    Analysis: model checking, abstraction, approximation</t>
  </si>
  <si>
    <t>Knowledge: In this lecture the students will learn modeling formalisms for discrete, continuous and hybrid systems, formalisms to specify relevant properties of those models, and gain knowledge in the areas of verification, abstraction and approximation algorithms to prove or disprove the validity of those properties. They will get known to different classes of hybrid automata and learn the advantages and disadvantages of their expressive power including decidability results.
Skills: The students collect experiences in the application of the above formalisms to build models of real-world systems at different abstraction levels and to formalize and prove their correct functioning. For complex or undecidable problems they will be able to apply safe abstraction and approximation techniques.
Interactive learning methods help to increase the interest in theoretical computer science and to improve communication skills (e.g., the verbal formalization of scientific problems).
Competences: The students will know when and how they can apply formal techniques during the development of complex systems. They will train logical and analytical thinking, especially for the development of complex safety-critical systems involving physical components. They will recognize the importance of the application of formal methods in these procedures.</t>
  </si>
  <si>
    <t>Hybrid systems, Formal methods, Modeling, Verification, Algorithmic analysis, Reachability analysis, Timed automata, Hybrid automata</t>
  </si>
  <si>
    <t>Online Algorithms</t>
  </si>
  <si>
    <t>https://online.rwth-aachen.de/RWTHonline/ee/ui/ca2/app/desktop/#/slc.cm.reg/student/modules/detail/295091/254?$ctx=design=ca;lang=en</t>
  </si>
  <si>
    <t>A selection of important online problems, such as: Paging, k-Server, List Access, Data Management, Rucksack, Job Scheduling, graph problems, Bit Guessing. An introduction to randomization and advice complexity.</t>
  </si>
  <si>
    <t>Knowledge: At the end of this course, the students should be able to describe foundational problems arising in online algorithm and explain algorithmic solutions for these problems.| Skills: The students should be able to apply general algorithmic design principles and to use techniques to solve problems arising for online problems. | Competences: The students should be able to model online problems in a formal way and to develop algorithmic solutions for these problems.</t>
  </si>
  <si>
    <t>Basic knowledge on algorithms, discrete structures and statistics.</t>
  </si>
  <si>
    <t>Sky rental, file allocation, paging, k-server, coloring, rucksack problem, Yao's principle, randomized online algorithms and online algorithm with advice. Lower bounds.</t>
  </si>
  <si>
    <t>Parametrized Algorithms</t>
  </si>
  <si>
    <t>https://online.rwth-aachen.de/RWTHonline/ee/ui/ca2/app/desktop/#/slc.cm.reg/student/modules/detail/339292/253?$ctx=design=ca;lang=en</t>
  </si>
  <si>
    <t>Many practical problems turned out to be NP-hard and in the classical view they are therefore ``intractable.'' Parameterized algorithms aim at exploiting that practical instances are not as hard as worst case instances. In this lecture, you will learn about such parameterized algorithms and general techniques for their design. We emphasize those techniques that lead to algorithms that are useful in practice. There are also some techniques that easily show that some problems can indeed be solved by a parameterized algorithm, but the running times will be very high. Finally, there are techniques that show that certain problems probably cannot have parameterized algorithms at all based on a complexity theory for parameterized problems.</t>
  </si>
  <si>
    <t>Knowledge of the most important parameterized algorithms and techniques for their design; Ability to design efficient parameterized algorithms for decision and optimization problems; Basic knowledge of parameterized complexity theory and the ability to show that certain problems probably cannot be solved by parameterized algorithms</t>
  </si>
  <si>
    <t>Knowledge in Efficient Algorithms</t>
  </si>
  <si>
    <t>Performance and Correctness Analysis of Parallel Programs</t>
  </si>
  <si>
    <t>Performance Analysis and Correctness Checking of Parallel Applications</t>
  </si>
  <si>
    <t>https://online.rwth-aachen.de/RWTHonline/ee/ui/ca2/app/desktop/#/slc.cm.reg/student/modules/detail/336200/253?$ctx=design=ca;lang=en</t>
  </si>
  <si>
    <t xml:space="preserve">Scalability of parallel applications ; Performance-Monitoring (Profiling, Tracing, Event-Driven, Sample-Driven) ; Instrumentation ; Performance-analysis methods Classes of errors (Deadlocks, Race Conditions) ; Classical debugging technology ; Methods of error detection (static program analysis, run time detection, formal methods) ; Errors using MPI ; Deadlock detection Software design methods to avoid and detect errors (Assertions, Correctness-by-Construction) </t>
  </si>
  <si>
    <t>Methods for performance analysis of parallel application ; Validation and error detection of parallel applications</t>
  </si>
  <si>
    <t>Knowledge in serial programming languages, elementary programming technics, fundamental concepts of parallel programming</t>
  </si>
  <si>
    <t>Physically-Based Animation</t>
  </si>
  <si>
    <t>https://online.rwth-aachen.de/RWTHonline/ee/ui/ca2/app/desktop/#/slc.cm.reg/student/modules/detail/336217/254?$ctx=design=ca;lang=en</t>
  </si>
  <si>
    <t>Basics of physically-based animation, particle systems, rigid bodies, simulation of deformable solids using discrete and continuous models, fluid simulation, collision detection and collision response.</t>
  </si>
  <si>
    <t>Knowledge: understanding of state-of-the-art simulation methods for rigid bodies, deformable solids and fluids, experience in real-time simulation in computer graphics, collision detection algorithms. | Skills: implementation of the introduced techniques. | Competences: analysis of problems in the area of physically-based animation, choice of suitable methods to solve specific problems in this area, evaluation of simulation methods, extension of the introduced methods by own ideas.</t>
  </si>
  <si>
    <t>Basic knowledge of numerics, algorithms and data structures and computer graphics.</t>
  </si>
  <si>
    <t>basics of physically-based animation (particle systems, rigid bodies, numerical integration), simulation of deformable solids using discrete and continuous models (hair simulation, elastic rods, cloth simulation, soft bodies), fluid simulation, collision detection and collision response, physics engines</t>
  </si>
  <si>
    <t xml:space="preserve">Physics Simulation in Visual Computing </t>
  </si>
  <si>
    <t>https://online.rwth-aachen.de/RWTHonline/ee/ui/ca2/app/desktop/#/slc.cm.reg/student/modules/detail/1381577/257?$ctx=design=ca;lang=en&amp;$scrollTo=toc_details</t>
  </si>
  <si>
    <t>Multibody systems, deformable solids, finite element methods, volume conservation, simulation of incompressible fluids using Lagrangian approaches, viscosity, surface tension</t>
  </si>
  <si>
    <t>Knowledge: understanding of advanced techniques for the simulation of multibody systems, deformable solids and fluids, experience in the simulation of complex physical behavior of different materials, understanding of collision handling. | Skills: implementation of the introduced techniques. | Competences: analysis of problems in the area of physically-based simulation, choice of suitable methods to solve specific problems in this area, evaluation of simulation methods, extension of the introduced methods by own ideas</t>
  </si>
  <si>
    <t>Privacy Enhancing Technologies for Data Science</t>
  </si>
  <si>
    <t>https://online.rwth-aachen.de/RWTHonline/ee/ui/ca2/app/desktop/#/slc.cm.reg/student/modules/detail/340053/254?$ctx=design=ca;lang=en</t>
  </si>
  <si>
    <t>This module covers current research results in the area of Privacy Enhancing Technologies (PETs) which can be applied to Data Science. These PETs have the potential to enable a new generation of privacy-enabled services which are not focused on maximizing the collection of user data. We use a mix of recent book chapters and papers from conferences and journals of the last few years as primary source material. Based on these sources, the module will cover the following topics:
    Definitions of privacy and security.
    Modelling of privacy threats.
    Approaches to anonymization and de-anonymization of data.
    Computation on encrypted data.
    Approaches for using encrypted data for data science.
    Hiding of user queries and data in cloud computing.
    Compromises between full encryption and full privacy.
    Privacy by design as a cross-cutting software design approach.</t>
  </si>
  <si>
    <t>Knowledge: After completing this module, students should be able to recall and explain:
    Privacy threats as defined by standard threat models.
    The difference between privacy and security.
    Cryptographic techniques which can be used as PETs in the context of data science.
Skills: The students should be able to explain and apply the following techniques:
    Privacy threat model analysis based on data flow diagrams.
    How to apply differential privacy in the context of statistical databases.
    Determine which algorithms are suitable for processing encrypted data.
    Apply simple baselines for presented approaches.
Competences: Based on the knowledge and skills acquired, the students should be able to:
    Analyse Data Science approaches embedded in existing systems in regards to privacy threats.
    Design new systems using Data Science approaches based on the principles of privacy by design and with the help of the presented PETs.
    Assess the advantages and disadvantages of the presented PETs for particular applications of Data Science.</t>
  </si>
  <si>
    <t>Basic knowledge in Data Mining Algorithms and Cryptography are helpful.</t>
  </si>
  <si>
    <t>Privacy, Security, Privacy Enhancing Technologies (PET), Anonymisation / Anonymization, Secure Multi-Party computation, Multi-Party computation, Differential Privacy, Privacy by Design, Privacy Engineering, Homomorphic Encryption, Threat Modeling</t>
  </si>
  <si>
    <t>Process Management</t>
  </si>
  <si>
    <t>https://online.rwth-aachen.de/RWTHonline/ee/ui/ca2/app/desktop/#/slc.cm.reg/student/modules/detail/295125/254?$ctx=design=ca;lang=en</t>
  </si>
  <si>
    <t>The lecture conveys concepts, methods and languages for the management of processes in enterprises and across cooperating business partners. It covers methods for the gathering, planning, and execution of processes. The module presents modelling methods for different application domains and usage scenarios as well as the support for the operational implementation of processes. Capability maturity models will be discussed as an operational extension for the assessments of process qualities in addition to the mere operational efficiency.| The lecture covers: process management requirements, modelling concepts for process capture and operational support, system technologies for the automation of processes and the implementation of workflows, capability maturity models for process assessment and customisation means.</t>
  </si>
  <si>
    <t>Knowledge: On successful completion of this module, students know the core concepts of process management and its added value for businesses, different languages for modelling processes and their functional objectives (advantages &amp; disadvantages), design principals of projects for process optimization, different capability maturity models and the potential of process formalisation with regard to performance analysis, automation and functional reuse. | Skills: Students can distinguish different objectives of languages for process modelling as well as different project designs for process optimisation, conceptualise the role and utilization of capability maturity models for process assessment and improvement, design the automation of processes from the concept phase towards the operational implementation | Competencies: Students know how to use modelling tools and languages for the formalization of processes in various domains and contexts, transform informally presented processes into formal process models, automate of process specifications in terms executable workflows, and assess the quality of processes with maturity models</t>
  </si>
  <si>
    <t>Process management requirements and concepts, New ways of working and business collaboration, Distributed Ledger Technology as enabler for flexible businesses, Modelling languages and patterns, Process execution, Smart contracts for process automation, Maturity models</t>
  </si>
  <si>
    <t>Reinforcement Learning and Learning-based Control</t>
  </si>
  <si>
    <t>https://online.rwth-aachen.de/RWTHonline/ee/ui/ca2/app/desktop/#/slc.cm.reg/student/modules/detail/1335947/256?$ctx=design=ca;lang=en&amp;$scrollTo=toc_details</t>
  </si>
  <si>
    <t>Reinforcement learning problem and its relation to control ; Markov decision process ; Dynamic programming ; Tabular reinforcement learning ; Reinforcement learning with function approximation incl. deep RL ; Policy gradient methods ; Model learning ; Controller learning</t>
  </si>
  <si>
    <t>The course “Reinforcement Learning and Learning-based Control” covers fundamentals and state-of-the art methods in reinforcement learning and learning-based control. Reinforcement learning (RL) is a machine learning paradigm that aims at learning action or control policies from data generated through interaction with an environment. It is one important subfield of learning-based control (LBC), which more broadly denotes the intersection of the areas of automatic control and machine learning. Both, RL and LBC are very active and interdisciplinary areas of research. -- The first part of the module introduces and formalizes the reinforcement learning problem and its connections with dynamical systems and control. Building on the formulation as a Markov decision process, core concepts of RL and optimal control will be developed. After establishing understanding and fundamental concepts of RL theory, modern algorithms including deep RL approaches are introduced. In addition to RL, the course covers further essential topics of learning-based control, including model learning and modern controller tuning techniques -- The course combines profound understanding of theoretical foundations with the application of state-of-the-art techniques to engineering problems. Students acquire a solid foundation of reinforcement learning theory and learningbased control. They will gain insight into how machine learning and control techniques can be combined, and what special challenges exist. Further, students will be exposed to state-of-the-art algorithms and methods such as deep reinforcement learning and model learning, including hands-on programming exercises.</t>
  </si>
  <si>
    <t>Basic knowledge in probability theory and supervised machine learning</t>
  </si>
  <si>
    <t>Robotics and Man-Machine-Interaction 1</t>
  </si>
  <si>
    <t>https://online.rwth-aachen.de/RWTHonline/pl/ui/$ctx/WBMODHB.wbShowMHBReadOnly?pKnotenNr=227972&amp;pOrgNr=14549</t>
  </si>
  <si>
    <t>• Basics in robotics: Components of robot systems - Kinematic structures - Robot architectures • Position and orientation in space: Position and orientation - Descriptions of orientation - Homogeneous transformation • Denavit-Hartenberg parameterization • Forward kinematics • Inverse kinematics • The Jacobian • Humans as components in systems: Information input - Information processing - Information output • Ergonomic evaluations of HMI: Empiric evaluations - Simulative evaluations • Virtual environments • Human machine interfaces (HMI): Robustness of HMI - Dialog systems - Dynamic systems</t>
  </si>
  <si>
    <t>The students learn the essentials of robotics from a kinematic point of view as well as basics in man-machine interaction systems</t>
  </si>
  <si>
    <t>Advanced mathematics and basics in control theory.</t>
  </si>
  <si>
    <t>Robotics and Man-Machine-Interaction 2</t>
  </si>
  <si>
    <t>https://online.rwth-aachen.de/RWTHonline/pl/ui/$ctx/WBMODHB.wbShowMHBReadOnly?pKnotenNr=1704&amp;pOrgNr=14549</t>
  </si>
  <si>
    <t>Satisfiability Checking</t>
  </si>
  <si>
    <t>https://online.rwth-aachen.de/RWTHonline/ee/ui/ca2/app/desktop/#/slc.cm.reg/student/modules/detail/336037/254?$ctx=design=ca;lang=en</t>
  </si>
  <si>
    <t>In the lecture they will improve the exact communication of scientific problems. The lecture will also increase their motivation for the application of formal methods. Topics: - Propositional logic, the satisfiability problem - SAT-solving for checking the satisfiability of propositional logic formulas - First-order logic, theories - Satisfiability modulo theories (SMT) solving - SMT solving for the theory of equalities and uninterpreted functions - SMT solving for bit-vector arithmetic - SMT solving for linear real arithmetic - SMT solving for linear integer arithmetic - SMT solving for (non-linear) real arithmetic - Applications</t>
  </si>
  <si>
    <t>Knowledge: In this lecture the students will learn to differentiate between different first-order theories and get insight into corresponding decidability and complexity results. The lecture will show them how satisfiability checking algorithms check formulas from those logics for satisfiability. ; Skills: The students will practice to formalize problems in adequate logics and to apply satisfiability checking procedures to solve them. Especially, they will know which solvers are available and can use these e.g. for verification and counterexample generation. ; Competences: The students will improve their competences for the development and application of decision procedures. They will be able to decide when they can use these methods to solve problems from different areas of computer science.</t>
  </si>
  <si>
    <t>Knowledge on mathematical logic as well as algorithms and data structures</t>
  </si>
  <si>
    <t>Selected Topics of Virtual Reality (VR II)</t>
  </si>
  <si>
    <t>Advanced Topics of Virtual Reality</t>
  </si>
  <si>
    <t>https://online.rwth-aachen.de/RWTHonline/ee/ui/ca2/app/desktop/#/slc.cm.reg/student/modules/detail/340488/254?$ctx=design=ca;lang=en</t>
  </si>
  <si>
    <t>The lecture is about specific topics of Virtual Reality. In this course, we are going to introduce, discuss and evaluate techniques and methods of VR based on current research work and application-oriented projects. In particular, the lecture comprises the following aspects: Methods of interaction and navigation in 3D space, multimodal interaction including haptic and audio interfaces, immersive visualization as a combination of scientific visualization and VR, virtual humans, formal user studies.</t>
  </si>
  <si>
    <t>Knowledge: After a successful completion of this module, students should have gained knowledge about the following topics: Design, implementation and evaluation of 3D User Interfaces, Current developments in interface technology for Virtual Reality, Integration of haptic and acoustic stimuli in virtual environments, Methods of Virtual Reality in Simulation and Data Science, Creation and simulation of and interaction with virtual humans in virtual environments, Systematic evaluation of the quality of user interfaces via formal user studies | Skills: Students should be able to: design, implement and evaluate complex, multimodal interactions for immersive VR systems, independently understand, re-implement and further develop current research work on Virtual Reality | Competences: based on the knowledge and the skills, students should be able to: develop VR techniques and methods to solve technical and scientific problems, work independently and scientifically in the discipline of Virtual Reality</t>
  </si>
  <si>
    <t>Basic knowledge of Virtual Reality and Linear Algebra.</t>
  </si>
  <si>
    <t>Oral online exams</t>
  </si>
  <si>
    <t>Navigation, Haptic Interfaces, Acoustic VR, Experimental Design, Virtual Humans, Cybersickness, Immersive Visualization</t>
  </si>
  <si>
    <t>Semantic Web</t>
  </si>
  <si>
    <t>https://online.rwth-aachen.de/RWTHonline/ee/ui/ca2/app/desktop/#/slc.cm.reg/student/modules/detail/339912/254?$ctx=design=ca;lang=en</t>
  </si>
  <si>
    <t>As part of the W3C Semantic Web initiative, standards and technologies have been developed for machine-readable exchange of data, information and knowledge on the Web. These standards and technologies are increasingly being used in applications and have already led to a number of exciting projects (e.g. DBpedia, semantic wiki or commercial applications such as schema.org, OpenCalais, or Google’s KnowledgeGraph). The module provides a theoretically grounded and practically oriented introduction to this area. The topics discussed within the lecture include History of the Web and Semantic Web; RDF syntax and data model; RDF Schema and formal semantics of RDF(S); Ontologies in OWL and formal semantics of OWL; RDF databases, triple and knowledge stores, query languages; Linked Data Web and Semantic Web applications.</t>
  </si>
  <si>
    <t>Knowledge: After the module, the students will know the following: The Why and How of Semantic Web applications; The foundational technologies and where they are applied; How to manage and query Semantic Web data; The knowledge representation formalisms in the Semantic Web field; some applications. | Skills: After the module, the students should be able to Setup an RDF Database, RDF Querying, Define ontologies in RDF(S) and OWL. | Competences: Design and build a system for the management and processing of Semantic Web data, Manage and use the system, Assess the advantages and disadvantages of Semantic Web technologies for particular applications</t>
  </si>
  <si>
    <t>Knowledge of Database system theory and practice.</t>
  </si>
  <si>
    <t>History of the Web and Semantic Web; RDF syntax and data model; RDF Schema and formal semantics of RDF(S); Ontologies in OWL and formal semantics of OWL; RDF databases, triple and knowledge stores, query languages; Linked Data Web and Semantic Web applications.</t>
  </si>
  <si>
    <t>Social Computing</t>
  </si>
  <si>
    <t>https://online.rwth-aachen.de/RWTHonline/ee/ui/ca2/app/desktop/#/slc.cm.reg/student/modules/detail/295071/254?$ctx=design=ca;lang=en</t>
  </si>
  <si>
    <t>Social Computing is concerned with the intersection of social behavior and computational systems. Thus, social software illustrate ideas from social computing, but also other kinds of software applications where people interact socially. The content is as follows. The Web as Social Computing Platform: Web Servers, Web (Micro)-Services, Internet of Things etc., Security, Authentication &amp;; Authorization, Content Management Systems, Social Networking Sites, Social Software and Web 2.0, Wikis, Blogs, Instant Messaging, Social Bookmarking, Social Bots, Community Information Systems;The Social Computing Development Process: Large-Scale Social Requirements &amp;; Software Engineering, Human Aspects, DevOpsUse, Collaborative Modeling, OSS Development, Quality Management, Issue Tracking, Monitoring, Multi-Agent Platforms, Real-Time Social Computing, Operational Transformation (OT), Commutative Replicated Data Types (CRDT); Computational Social Science: Data Mining and Machine Learning, Visualization of Networks, Recommendations, Collaborative Filtering, Reputation&amp;; Trust, (Overlapping) Community Detection, Signed Social Networks, Social Media Content Measures, Expert Identification, Robustness; Applications Areas of Social Computing: Matchmaking, Advertisement, Online Dating, Online Gaming, Crowdsourcing, Collective Intelligence, Open Innovation, Dark Social Media; Advanced Social Computing Topics: Mobile Social Computing, Gamification &amp;; Serious Games, Social Augmented &amp;; Virtual Reality, Science 2.0, Social Media for Scientists, Digital Humanities.</t>
  </si>
  <si>
    <t>Knowledge: On successful completion of this module, students should be able to differentiate the terms and generations of the social computing platforms, processes, algorithms, and applications, recall the fundamental issues of the social computing sub discipline of computer science, describe the fundamental processes, platforms and strategies for near-real time social computing such as operational transformations and commutative replicated data types, describe leading base algorithms and strategies (Recommending, matchmaking, crowdsourcing) for social computing platforms, recall theories for the analysis and visualization of social networks. Skills: They should be able to analyze and apply different algorithms for social computing, creatively use advanced development methods on realistic development and consulting projects in social computing, interact socially with other developers and with end users from different cultures in analyzing requirements and problems in the Web, analyze the dynamics of the Web and its services and platforms. Competences: Based on the knowledge and skills acquired, they should be able to critically analyze and discuss proposed social computing services and changing regulations in the Internet sector, cooperate in local and distributed community teams to develop improved social computing services.</t>
  </si>
  <si>
    <t>Basic knowledge in web engineering, stochastics, linear algebra and social software.</t>
  </si>
  <si>
    <t>social computing infrastructures, social computing engineering processes, computational social science, in particular recommender systems and community detection, crowdsourcing, collective intelligence, the dark web, mixed reality, mobile social computing, science 2.0</t>
  </si>
  <si>
    <t>Software Language Engineering</t>
  </si>
  <si>
    <t>https://online.rwth-aachen.de/RWTHonline/ee/ui/ca2/app/desktop/#/slc.cm.reg/student/modules/detail/339446/254?$ctx=design=ca;lang=en</t>
  </si>
  <si>
    <t>"The limits of my language are the limits of my world." Ludwig Wittgenstein. This is all the more true when people communicate with computers. The course deals with concepts of language definition, such as meta-models, grammars, modern editors and the use of software languages, for example for modeling software, systems, and simulations. It discusses examples such as UML, domain-specific languages (DSL) and XML, as well as semantic analysis and generation techniques. DSLs are always useful and often necessary where non-computer scientists have to deal with computers and have to model complex facts, scenarios or systems. DSL models are suited for modelling the human brain, automous cars, E-home components. They allow to generate code or orchestrate business processes in the cloud, and much more.</t>
  </si>
  <si>
    <t>Knowledge
    Domain-specific languages
    Generator technology
    Simulation and generation from models
    Analysis of models
Skills &amp;; Competences
    Development of own DSLs
    Understanding the usability of a language workbench
    Understanding the use of DSLs for development and simulation of systems</t>
  </si>
  <si>
    <t>Models, modelling, modelling language, MontiCore, semantics code generation, transformation, synthesis</t>
  </si>
  <si>
    <t>Software Project Management</t>
  </si>
  <si>
    <t>https://online.rwth-aachen.de/RWTHonline/ee/ui/ca2/app/desktop/#/slc.cm.reg/student/modules/detail/295054/254?$ctx=design=ca;lang=en</t>
  </si>
  <si>
    <t>The following areas are covered: Project management foundations and basic processes | Software development process models | Agile development models | Project planning techniques | Traditional and agile cost estimation techniques | Project scheduling techniques | Project controlling and monitoring | Risk management | Stakeholder management and decision analysis techniques</t>
  </si>
  <si>
    <t>Study goals: General: The module introduces central aspects and techniques of modern project management. Hence, students will be familiar with goals, major activities, and techniques of software project management. Furthermore, they will have a detailed understanding on how project management and software development activities relate and collaborate. Altogether, this knowledge will be put together in terms of modern software development processes. Skills: Students will be able to plan, estimate, control and assess project risks. All these skills are trained in the exercises, where small teams of students have to create important project management artefacts. They have to present and discuss their solutions and ideas in front of the class. Benefits for future professional life / soft skills: Knowledge on project team leadership is provided. Together with competencies e.g. in stakeholder management and decision analysis techniques, students gain personal and professional competencies that enable to take over leadership responsibilities in industry.</t>
  </si>
  <si>
    <t>Basic konwledge on software engineering</t>
  </si>
  <si>
    <t>Special-Purpose Operating Systems</t>
  </si>
  <si>
    <t>https://online.rwth-aachen.de/RWTHonline/pl/ui/$ctx/WBMODHB.wbShowMHBReadOnly?pKnotenNr=1540&amp;pOrgNr=14549</t>
  </si>
  <si>
    <t>Anforderungen an die Systemsoftware ● Hochleistungsrechnen ● Echtzeitfähigen Systemen ● Bewertungskriterien ● Hardware ● Mehr- und Vielkernprozessoren ● Anbindung des Speichers: Cache-Konsistenz und -Kohärenz; NORMA, UMA, NUMA ● Heterogene Systeme: Vektorisierung; GPUs Systemsoftware ● Grundlegende Konzepte: Monolithische Kernel: Microkernels; Exokernels, Unikernels, LibraryOS; Virtualisierungstechniken (Container, Hypervisor, OpenStack); Interruptbehandlung, Synchronizationsprimitive, Planungsverfahren ● Systeme für das Hochleistungsrechnen: mOS, Kitten, L4, McKernel, HermitCore, Catmount ● Systeme für die Echtzeitverarbeitung: Real-Time Linux, FreeRTOS, VxWorks ● Systemnahe Programmierung: Nebenläufige und parallele Programmierung Verteilte Systeme ● Verbindungsnetze: Echtzeitfähige Netze; Medienzugriffsverfahren; CAN, FlexRay, EtherCAT. Hochgeschwindigkeitsnetze: Ethernet; RMA-/RDMA-fähige Netze (z.B. PCIexpress, InfiniBand) ● Systemnahe Programmierung von verteilten Systemen: Verlässliche verteilte Programmierung; Massivparallele Programmierung Medienform Folien</t>
  </si>
  <si>
    <t>Nach erfolgreichen Abschluss des Moduls besitzen die Studierenden ein grundlegendes Verständnis für die Modellierung von parallelen und echtzeitfähige Systemen sowie deren technische Grundlagen. Sie sind in der Lage, parallele und echtzeitfähige Rechensysteme bezüglich ihres jeweiligen Aufbaus und der daraus folgenden Arbeitsweise verschiedenen Architekturklassen zuzuordnen und dabei eine Einschätzung des Leistungsvermögens der jeweiligen Architektur mit Bezug auf eine gegebene algorithmische Problemstellung vorzunehmen. Dabei sind sie mit den verschiedenen Aspekten (sowohl theoretischer als auch praxisorientierter Natur) von Stand: 24.06.2014 Verbindungsnetzen und Speicherarchitekturen vertraut und kennen die enge Verzahnung zwischen den parallelen Rechnerarchitekturen, ihrer Systemsoftware und den darauf abzubildenden parallelen/echtzeitfähigen Algorithmen. So sind sie in der Lage, die gewonnenen Kenntnisse über die Prinzipien der parallelen/echtzeitfähigen Software auch praktisch anzuwenden und auf eine gegebene Architektur hin zu optimieren. Dabei haben sie tiefergehende Kenntnisse über Prinzipien der parallelen/echtzeitfähigen Betriebssysteme gewonnen.</t>
  </si>
  <si>
    <t>Static Program Analysis</t>
  </si>
  <si>
    <t>https://online.rwth-aachen.de/RWTHonline/ee/ui/ca2/app/desktop/#/slc.cm.reg/student/modules/detail/295017/254?$ctx=design=ca;lang=en</t>
  </si>
  <si>
    <t xml:space="preserve">    Data-flow analysis
    Abstract Interpretation
    Constraint-Based Analysis
    Interprocedural Analysis
    Analysis of Pointer-Manipulating Programs
    Applications (program verification, optimizing compilers)</t>
  </si>
  <si>
    <t>Acquisition of the following knowledge, skills and competences:
    Familiarity with the foundations of static software analysis
    Capability to develop and apply tools for the automatic analysis of programs
    Capability to cast software correctness properties as static program analysis problems</t>
  </si>
  <si>
    <t>Knowledge of the essential concepts of imperative and object-oriented programming languages as well as elementary programming techniques in these languages; knowledge of the theory of programming (e.g. semantics and verification).</t>
  </si>
  <si>
    <t>Dataflow Analysis, Fixpoint Solution, MOP Solution, Bytecode Verification, Abstract Interpretation, Galois Connections, Predicate Abstraction, Abstraction Refinement, Interprocedural Analysis</t>
  </si>
  <si>
    <t>Web Science</t>
  </si>
  <si>
    <t>https://online.rwth-aachen.de/RWTHonline/ee/ui/ca2/app/desktop/#/slc.cm.reg/student/modules/detail/339902/254?$ctx=design=ca;lang=en</t>
  </si>
  <si>
    <t>With the emerging development and impacts of World Wide Web, Web Science having information and social dimensions has been becoming a new study field in Computer Science. This course repeats fundamental concepts (web centralities &amp;; algorithms, network models and web engineering principles) of Web Science I. We then give an overview on regular and random network models, influence, economic, and biological networks. In the following we study dynamic processes on complex networks (emergence, percolation, epidemics, synchrony, walking and searching, net gain and repeated games). In the engineering part we dig into emerging cloud &amp;; grid computing approaches like GoogleApp, Google Wave (XMPP) and Bittorrent. With the knowledge gained in the preceding chapter we can analyse and engineer advanced web applications like the Wikipedia, personal learning environments and massive 3D multimedia environments.</t>
  </si>
  <si>
    <t>Knowledge: On successful completion of this module, students should be able to (a) Differentiate the terms and generations of the world wide web, including Internet, social and semantic web, Web Services and Cloud Computing; (b) Recall the fundamental issues of Web Science as a new socio-technical sub discipline of Informatics; (c) Describe strategies like community detection for web data search, mining and web data integration, as well as social community platforms; (d) Describe leading base algorithms (PageRank, HITS) and commercial strategies (Recommender Systems) for web platforms such as Google, Facebook, Amazon, etc.; € Recall theories for the analysis of Web-based social networks, such as Social Network Analysis, Web distributions and Actor-Network Theory. Skills: They should be able to (1) Analyze and apply different algorithms for Web search, mining, integration, and analysis in Matlab; (2) Creatively use advanced Web service development methods on realistic development and consulting projects; (3) Interact socially with other developers and with end users from different cultures in analyzing requirements and problems in the Web; (3O Analyze the dynamics of the Web and its services and platforms. Competences: Based on the knowledge and skills acquired, they should be able to (i) Critically analyze and discuss proposed Web services and changing regulations in the Internet sector and (ii) Cooperate in local and distributed community.</t>
  </si>
  <si>
    <t>Basics of linear algebra and graph theory as well as foundations of Web programming.</t>
  </si>
  <si>
    <t>algorithms for web page ranking (like PageRank , HITS, s community detection algorithms), like cloud computing, peer-to-peer, XMPP and WebRTC, Web Services, RESTful implementation</t>
  </si>
  <si>
    <t>Advanced Algorithmics</t>
  </si>
  <si>
    <t>CSI</t>
  </si>
  <si>
    <r>
      <t>TU</t>
    </r>
    <r>
      <rPr>
        <strike/>
        <sz val="11"/>
        <color theme="1"/>
        <rFont val="Calibri"/>
        <family val="2"/>
        <scheme val="minor"/>
      </rPr>
      <t>B</t>
    </r>
  </si>
  <si>
    <t>https://moseskonto.tu-berlin.de/moses/modultransfersystem/bolognamodule/beschreibung/anzeigen.html?number=40025&amp;version=6&amp;sprache=2</t>
  </si>
  <si>
    <t>Introduction to advanced and modern topics of algorithm design and analysis, with a particular emphasis on coping with presumable worst-case intractability.
Particular topics include:
- algorithmic game theory,
- algorithmic graph theory,
- approximation and online algorithms,
- computational geometry,
- computational social choice,
- distributed algorithms,
- online algorithms,
- parameterized and exact algorithms,
- randomized algorithms and analysis,
- universal solvers.</t>
  </si>
  <si>
    <t>Students who have completed this module can design and analyze algorithms for computational problems arising in various application contexts. When facing a concrete computational problem, they are able to choose, from a wide range of advanced techniques, a strategy to efficiently solve the problem.
This includes strategies for solving problems that are computationally hard in the worst case. In particular, the students know about current research topics in algorithmics.</t>
  </si>
  <si>
    <t>a) obligatory: basic knowledge on algorithm design
b) desirable: basic understanding of P vs. NP classification</t>
  </si>
  <si>
    <t>Advanced Distributed Systems Prototyping: Cloud, Fog, Blockchain</t>
  </si>
  <si>
    <t>https://moseskonto.tu-berlin.de/moses/modultransfersystem/bolognamodule/beschreibung/anzeigen.html?nummer=40984&amp;version=5&amp;sprache=2</t>
  </si>
  <si>
    <t>Small groups of students analyze and solve challenging software and prototyping problems. They explore and use public cloud services, e.g., Amazon Web Services, and modern software (Web, blockchain, mobile, and other) technology stacks as applicable to the specific project focus defined each term. The student teams work independently and are supervised by participating research groups.
Hands-on experimentation with cloud services and open source systems is expected. Concrete tasks and project objectives as regards themes and technology stacks will be communicated at the beginning of the term. Some projects may be in cooperation with external partners.</t>
  </si>
  <si>
    <t>Students have advanced hands-on experience with all aspects of software project work (including team-based software development, project management, collaborative decision making, documenting and communicating project results) in the area of distributed systems. They are able to solve real-world problems in the context of advanced design, implementation, and evaluation of cloud-, fog-, blockchain-, and/or web-based application systems in, e.g., enterprise, start-up, and IoT contexts. They are able to identify and articulate open research questions and theses for further work.</t>
  </si>
  <si>
    <t>Very good programming skills in at least one programming language. Knowledge from at least one lecture in the area of Distributed Systems. Prior experience with LaTeX and collaborative scientific writing. Willingness to work with new technologies, architectural paradigms, and programming models. English skills as necessary to understand technical documentations or to work in international teams. Passion for delivering results, reliability.</t>
  </si>
  <si>
    <t>Algebraic Process Calculi</t>
  </si>
  <si>
    <t>https://moseskonto.tu-berlin.de/moses/modultransfersystem/bolognamodule/beschreibung/anzeigen.html?nummer=40319&amp;version=5&amp;sprache=2</t>
  </si>
  <si>
    <t>Comparison with finite automata; handshake communication; parallelism, distribution; CCS; Pi Calculus; structural operational semantics; bisimulation techniques; congruences;
Application domains:
- security protocols,
- systems biology,
- business processes,
- fault-tolerant distributed algorithms.</t>
  </si>
  <si>
    <t>Successful participants of this module have acquired knowledge and competencies to formally model and analyse communicating and mobile process systems by means of algebraic - also domain-specific - process calculi, based on structural operational semantics. They are on the one hand capable to quickly understand existing process calculi on the basis of their syntax and semantics and to extract the corresponding intuitions; on the other hand, they are capable to design new process calculi. For this goal, they use the acquired knowledge and methods to autonomously develop suitable syntax and semantics definitions, to verify their sanity, and to present the results orally.</t>
  </si>
  <si>
    <t>Competencies and knowledge from the following modules (or equivalents thereof)
- Formal Languages and Automata,
- Discrete Structures,
- Computability and Complexity,
- Logics,
- Reactive Systems,
are very helpful.</t>
  </si>
  <si>
    <t>Algorithmics for Discrete Data Science</t>
  </si>
  <si>
    <t>https://moseskonto.tu-berlin.de/moses/modultransfersystem/bolognamodule/beschreibung/anzeigen.html?nummer=40913&amp;version=2&amp;sprache=2</t>
  </si>
  <si>
    <t>Algorithm design and analysis for the classical computation model as well as alternative models of computation. The various models (including RAM, memory hierarchy, online, streaming, etc.) are employed in several fundamental problem domains. 
These domains include:
- Network analysis,
- Sequence analysis, and
- Matrix analysis.</t>
  </si>
  <si>
    <t>Students who have completed this module can design and analyze algorithms for combinatorial data science problems.
When facing a concrete computational problem, they are able to choose a strategy to efficiently solve the problem within provable performance guarantees.
This includes strategies for solving problems that are computationally hard in the worst case.
In particular, the students know about algorithmic research topics in discrete data science.</t>
  </si>
  <si>
    <t>a) obligatory: basic knowledge on algorithm design
b) desirable: basic understanding of approximation and parameterized algorithmics; participation in the course Advanced Algorithmics</t>
  </si>
  <si>
    <t>Applied Verification of C-Programs</t>
  </si>
  <si>
    <t>https://moseskonto.tu-berlin.de/moses/modultransfersystem/bolognamodule/beschreibung/anzeigen.html?number=40278&amp;version=3&amp;sprache=2</t>
  </si>
  <si>
    <t>In this module, tools that are often used in industry are used for an automatic analysis of parts of real software. The lecture gives an introduction into formal, tool-supported verification of C programs. The whole programming language C, in the amount that is used to program operating system components, is considered. The analysis includes simple function specifications, invariants, memory safety, functional correctness and the correctness of concurrent programs. Examples in the lecture and exercises are performed with the verification tool VCC, which was developed at Microsoft Research.
Furthermore, the lecture presents the technical and academic progress of the last 12 years that - starting from the Hoare calculus - brought verification of C programs into practice.</t>
  </si>
  <si>
    <t>In this module, students gain knowledge about formal verification of programs as well as experience in the application of tools for the automatic analysis of software.</t>
  </si>
  <si>
    <t>Experience with the programming language C, first-order logic and the Hoare-calculus are beneficial.</t>
  </si>
  <si>
    <t>Brain-Computer Interfacing</t>
  </si>
  <si>
    <t>https://moseskonto.tu-berlin.de/moses/modultransfersystem/bolognamodule/beschreibung/anzeigen.html?nummer=40362&amp;version=8&amp;sprache=2</t>
  </si>
  <si>
    <t>IL: Approaches to Brain-Computer Interfacing (BCI); Event-related potentials (ERPs); Spatial filters; Multivariate analysis of brain signals; Single-trial classification of spatio-temporal features; Regularized discriminant analysis (RDA); The linear model (forward and backward) of EEG; Interpretation of spatial patterns and filters; Modulation of spontaneous brain rhythms; Event-related synchronization and desynchronization (ERS, ERD); Common spatial pattern (CSP) Analysis; Classification of spatio-spectral features; Signal decomposistion methods; Supervised and unsupervised methods of adaptation in the classification of EEG; Experimental design
SE: Examplary topics: Neural correlates of attention in free viewing, Predictors of BCI Performance, Co-adaptive Systems, Control by Spatial Attention; Hybrid BCIs, Multimodal BCIs</t>
  </si>
  <si>
    <t>Students know the essential concepts of Brain-Computer Interfacing (BCI). They are capable of applying methods of biomedical signal processing and single-trial classification to neural data. They can provide an interpretation of the outcome of their analysis in a statistical as well as in a neurophysiological manner. They have deeper knowledge about special topics of BCI research in data analysis of physiological signals.</t>
  </si>
  <si>
    <t>* Mandatory: programming skills; background in mathematics, in particular linear algebra and probability theory.
* Helpful, but not obligatory: Basic knowledge in signal processing and machine learning. For the practical session basic knowledge in electrostatics and electronics are of advantage.</t>
  </si>
  <si>
    <t>Brain-Computer Interfacing (basic)</t>
  </si>
  <si>
    <t>https://moseskonto.tu-berlin.de/moses/modultransfersystem/bolognamodule/beschreibung/anzeigen.html?nummer=40515&amp;version=10&amp;sprache=2</t>
  </si>
  <si>
    <t>Approaches to Brain-Computer Interfacing (BCI); Event-related potentials (ERPs); Spatial filters; Multivariate analysis of brain signals; Single-trial classification of spatio-temporal features; Regularized discriminant analysis (RDA); The linear model (forward and backward) of EEG; Interpretation of spatial patterns and filters; Modulation of spontaneous brain rhythms; Event-related synchronization and desynchronization (ERS, ERD); Common spatial pattern (CSP) Analysis; Classification of spatio-spectral features; Signal decomposistion methods; Supervised and unsupervised methods of adaptation in the classification of EEG; Experimental design</t>
  </si>
  <si>
    <t>Students know the essential concepts of Brain-Computer Interfacing (BCI). They are capable of applying methods of biomedical signal processing and single-trial classification to neural data. They can provide an interpretation of the outcome of their analysis in a statistical as well as in a neurophysiological manner.</t>
  </si>
  <si>
    <t>* Mandatory: programming skills; background in mathematics, in particular linear algebra and probability theory.
* Helpful, but not obligatory: Basic knowledge in signal processing and machine learning.</t>
  </si>
  <si>
    <t>Cloud Computing</t>
  </si>
  <si>
    <t>https://moseskonto.tu-berlin.de/moses/modultransfersystem/bolognamodule/beschreibung/anzeigen.html?nummer=40368&amp;version=14&amp;sprache=2</t>
  </si>
  <si>
    <t>The module starts with presenting the fundamental concepts and technologies used for operating virtualized data centers, focusing on system virtualization (virtual machines) and OS-level virtualization (containers). Subsequently, the module presents central ideas, systems, and practices for efficiently managing virtual resources. Finally, it discusses programming scalable and fault-tolerant cloud applications at the different levels of abstractions of cloud platforms.
All lectures first present general concepts before discussing cases studies in form of specific solutions of leading companies in the cloud sector. The presented theory is further complemented by the practical tutorials and exercises.
The lectures include: hardware virtualization, containers, cluster resource management, container orchestration, Infrastructure as Code, DevOps, continuous delivery, cloud application architectures, load balancing, partitioning, replication, consistency models, data-intensive applications, high-level cloud platforms, Serverless computing, and emerging computing paradigms beyond a single data center.</t>
  </si>
  <si>
    <t>Students possess knowledge about the central concepts and technologies of cloud computing at a theoretical and a practical level. They also understand user requirements and current solutions in this area.</t>
  </si>
  <si>
    <t>Knowledge of the principles of distributed systems and good programming skills are required.</t>
  </si>
  <si>
    <t>Communication Acoustics</t>
  </si>
  <si>
    <t>https://moseskonto.tu-berlin.de/moses/modultransfersystem/bolognamodule/beschreibung/anzeigen.html?nummer=40526&amp;version=5&amp;sprache=2</t>
  </si>
  <si>
    <t>Communcation acoustics consists of all areas of acoustic that deal with the communication between systems, humans or communication between a systems and humans. These are for example: auditory and speech acoustics, electroacoustics, audio technolgy, the simulation of acoustic environments, as well as all signal processing approaches that are used within these areas. Depending on the focus area of communication acoustics the lectures are part of different faculties, e.g., electrical engineering, physics and computer sience. The MOOC brings together leading scientists in the area of acoustics to create an overview on this versatile topic.</t>
  </si>
  <si>
    <t>* general understanding of basic principles of acoustics, audio technology and auditive perception
* basic knowledge of recording, coding, transmission and playback of speech and audio signals
* basic knowledge of room acoustics, electro acoustics and psycho acoustics
* basic knowledge of hearing, hearing perception and the human auditory system</t>
  </si>
  <si>
    <t xml:space="preserve">As prerequisites, basic knowledge of signal processing and physics is considered helpful, but quite little knowledge is sufficient. An introductory chapter on the basics of both topics will be part of the course. </t>
  </si>
  <si>
    <t>DBT: Database Technology</t>
  </si>
  <si>
    <t>https://moseskonto.tu-berlin.de/moses/modultransfersystem/bolognamodule/beschreibung/anzeigen.html?nummer=40405&amp;version=10&amp;sprache=2</t>
  </si>
  <si>
    <t>The database technology course is split into two parts, each covering roughly one half of the semester. During the first part, the students learn the fundamentals of database technology for relational database systems. This includes the general architecture of a DBMS, file- and buffer management, query processing, indexing, metadata management, query optimization, locking, recovery and transaction management. In the second part, students learn the basics of parallel data processing, with a focus on largescale, distributed systems and “cloud computing”. Topics include parallel relational databases, parallel no-SQL processing platforms like MapReduce, distributed data storage and retrieval - e.g., via DHTs -, techniques for distributed locking and transaction handling, multi-tenancy and software as a service, as well as modern hardware, benchmarking, and data stream processing. The course consists of a lecture and theoretical, written exercises.</t>
  </si>
  <si>
    <t>The global data volume is increasing dramatically each year. Understanding how to store, process and manage these huge amounts of data efficiently is a key requirement for software engineers and data analysts in the modern IT world. This course will teach students both the fundamentals of data processing in traditional single-node database systems and how to scale out these techniques to huge amounts of data in large-scale, distributed environments.</t>
  </si>
  <si>
    <t>This course is the base course for Master's students with a focus on database systems and information management. Students should enroll in this course in the first semester of their Master's program. In contrast to the TU Berlin's Introduction of Database Systems (Informationssystemse &amp; Datenanalyse-ISDA) course, which looks at database systems from an application programmers point of view, this class focuses on the internals of database systems. To participate, students are required to have successfully completed a Bachelor's in Computer Science with a focus on database systems (e.g. completed in the Datenbankpraktikum and Datenbankprojekt courses). Knowledge of data modeling, relational algebra, and SQL as well as a very good command of Java, (or possibly C/C++/C#) programming is required to participate in the course. Due to capacity reasons, the class is limited to at most 60 participants.</t>
  </si>
  <si>
    <t>DBTLAB Database Technology Lab</t>
  </si>
  <si>
    <t>https://moseskonto.tu-berlin.de/moses/modultransfersystem/bolognamodule/beschreibung/anzeigen.html?nummer=40037&amp;version=6&amp;sprache=2</t>
  </si>
  <si>
    <t>In the database technology lab, students will implement components of a relational database system and get hands-on experience with a parallel data processing platform. The actual components implemented may vary each year, but will include parsing, query optimizer, execution engine, index structures and storage system.</t>
  </si>
  <si>
    <t>The global data volume is increasing dramatically each year. Understanding how to store, process and manage these huge amounts of data efficiently is a key requirement for software engineers and data analysts in the modern IT world. This lab (following the corresponding lecture topics of DBT-Database Technology) will teach students both the fundamentals of data processing in traditional single-node database systems and how to scale out these techniques to huge amounts of data in large-scale, distributed environments.
During the implementation part of the lab, students will get hands-on experience with important data processing techniques by implementing several components of a relational database system and by using parallel programming platforms like Apache Hadoop or Nephele/PACT.</t>
  </si>
  <si>
    <t>This course is the base course for Master's students with a focus on database systems and information management. Students should enroll in this course in the first semester of their Master's program. In contrast to TU Berlin's introductory ISDA (Informationssysteme und Datenanalyse) course, which examines database systems from an application programmer’s point of view, this advanced course focuses on the internals of database systems. To participate, students are required to have successfully completed a Bachelor's in Computer Science with a focus on database systems (e.g., DBPRA Datenbankpraktikum, DBPRO Datenbankprojekt) and have either previously completed DBT or are concurrently enrolled in DBT.
Knowledge of data modeling, relational algebra, and SQL as well as a very good (!!) command of Java programming and the Git version control system are essential to participate in the course. Note: These topics will not be covered in this course.</t>
  </si>
  <si>
    <t>Deep Learning 1</t>
  </si>
  <si>
    <t>https://moseskonto.tu-berlin.de/moses/modultransfersystem/bolognamodule/beschreibung/anzeigen.html?number=41071&amp;version=1&amp;sprache=2</t>
  </si>
  <si>
    <t>Foundations of neural networks, including the perceptron, multi-layer perceptrons, activation functions, loss functions, error backpropagation, and the questions of optimization and regularization. Common optimization techniques such as SGD, momentum, and RMSProp. Common regularization techniques such as weight decay, dropout, and Lipschitz constraints. Presentation of popular architectures, such as the convolutional neural network, autoencoders, and recurrent neural networks. Introduction to the PyTorch deep learning framework.</t>
  </si>
  <si>
    <t>Understanding of the foundations of neural networks and deep learning, including optimization and regularization aspects. Understanding of the most popular deep neural network architectures used in practice (e.g. convolutional neural networks). Ability to implement a neural network using common deep learning frameworks.</t>
  </si>
  <si>
    <t>There are no formal prerequisites. However, prior knowledge of multivariate calculus and Python programming will be assumed. Basic knowledge of machine learning is also desirable.</t>
  </si>
  <si>
    <t>Deep Learning 2</t>
  </si>
  <si>
    <t>https://moseskonto.tu-berlin.de/moses/modultransfersystem/bolognamodule/beschreibung/anzeigen.html?number=41072&amp;version=1&amp;sprache=2</t>
  </si>
  <si>
    <t>Advanced techniques such as self-attention, equivariant convolutions, deep equilibrium networks, generative adversarial networks, neural differential equations and normalizing flows. Application of machine learning techniques such as self-supervised / autoregressive learning, density estimation, anomaly detection and reinforcement learning in neural networks. Approaches to accelerate and deploy neural network, such as distillation, quantization, and factorization.</t>
  </si>
  <si>
    <t>Understanding of advanced techniques of deep learning, including the application of mathematical concepts such as differential equations, group theory and fix-point iteration in neural networks. Understanding of advanced deep neural network architectures used in practice (e.g. GANs, Transformer, normalizing flows, equivariant neural networks). Ability to implement advanced neural networks using common deep learning frameworks.</t>
  </si>
  <si>
    <t>There are no formal prerequisites. However, the module builds on the module Deep Learning 1. Therefore basic knowledge of machine learning and neural networks is desirable. Prior knowledge multivariate calculus, probability theory and Python programming will be assumed.</t>
  </si>
  <si>
    <t>Digital Communities</t>
  </si>
  <si>
    <t>https://moseskonto.tu-berlin.de/moses/modultransfersystem/bolognamodule/beschreibung/anzeigen.html?nummer=40407&amp;version=5&amp;sprache=2</t>
  </si>
  <si>
    <t>The module starts with an introduction to the fundamentals of digital communities and an overview of historical and contemporary online social networks (OSN) and the technological challenges and problems they face.
The second part of the module discusses architectures, standards, and protocols of the social web with a clear focus on decentralized and distributed online social networks. This includes architectural concepts for federated, peer-to-peer, and blockchain-based online social network architectures as well as the standards and protocols implemented for inter-platform communication and collaboration. For example, architectures and protocols of various peer-to-peer systems and Blockchains are analyzed and discussed.
The third part of the module focuses on decentralized identity management (IDM), discussing various aspects of IDM and existing established and novel services, such as the Domain Name Service (DNS), the Ethereum Name Service (ENS), or Distributed Identifiers (DIDs) and the concepts of verifiable claims.
Finally, the module gives an introduction to graph theory, followed by methods and applications of network analysis.
The module aims to present a holistic view of the different parts, discussing historic, current state-of-the-art, and novel standards and systems. If applicable, scientific literature (papers) and live coding examples are used during the lecture.</t>
  </si>
  <si>
    <t>Students who have successfully finished this module have an overview of current and future concepts of digital communities, specifically of the architectural aspects they are based on. They have acquired a deep understanding of both low and high level aspects of decentralized OSN services and are able to apply the various concepts for creating novel OSN platforms.</t>
  </si>
  <si>
    <t>Mandatory: basic knowledge of computer science.
Desirable: knowledge of graph theory and linear algebra, basic programming skills.</t>
  </si>
  <si>
    <t>Discrete Event Systems</t>
  </si>
  <si>
    <t>https://moseskonto.tu-berlin.de/moses/modultransfersystem/bolognamodule/beschreibung/anzeigen.html?nummer=40099&amp;version=8&amp;sprache=2</t>
  </si>
  <si>
    <t>The main focus of this module are methods for discrete event controller synthesis and their application to practically motivated control problems. The module provides an introduction to modelling of discrete event systems by finite state automata and Petri-nets and discusses the respective control synthesis techniques.</t>
  </si>
  <si>
    <t>Students will acquire knowledge on fundamental control techniques for discrete event systems. This includes modelling and analysis of such systems as well as the synthesis of controllers to construct closed loop systems satisfying specified properties. During this module students will learn both the available theoretic methods for discrete event controller synthesis, as well as how to apply these methods to practically motivated examples using software-tools. The latter will take place during designated computer lab instructions integrated in this module.</t>
  </si>
  <si>
    <t>Basic knowledge on feedback control is an advantage, but not required.</t>
  </si>
  <si>
    <t>Foundations of Stochastic Processes</t>
  </si>
  <si>
    <t>https://moseskonto.tu-berlin.de/moses/modultransfersystem/bolognamodule/beschreibung/anzeigen.html?nummer=40256&amp;version=3&amp;sprache=2</t>
  </si>
  <si>
    <t>- Axiomatic definition of probability: probability space 
- Equiprobable events, counting, and discrete probability
- Random variables and cumulative distribution functions
- Discrete random variables 
- Continuous random variables
- Random vectors
- Gaussian multivariate distributions and related distributions
- Change of measure
- Transform methods: probability generating function, characteristic function, moment generating function
- Weak Law of large numbers, Central Limit Theorem, and large deviations
- MMSE estimation and the orthogonality principle
- Stochastic convergence
- Markov Chains
- Wide-sense stationary processes and spectral representation</t>
  </si>
  <si>
    <t>Students acquire the fundamental background on Probability, Stochastic Processes and Statistics, which is at the basis of modern Electrical Engineering in the ``systems’’ areas such as Automatic Controls, Communications, Computer Networks and Signal Processing.</t>
  </si>
  <si>
    <t>Prerequisite for participation to courses are a mathematical background at the level of beginning MS students in Electrical Engineering (multivariate calculus, Fourier and Laplace Transforms, signals and systems, linear algebra and notions of matrix theory). The course is open to students enrolled in the Elektrotechnik MSc.</t>
  </si>
  <si>
    <t>Information Theory and Applications</t>
  </si>
  <si>
    <t>https://moseskonto.tu-berlin.de/moses/modultransfersystem/bolognamodule/beschreibung/anzeigen.html?nummer=40981&amp;version=1&amp;sprache=2</t>
  </si>
  <si>
    <t>- Definition and main properties of entropy, cross-entropy (information divergence) and mutual information
- Fundamental Limits of data compression;
- Fundamental Limits of Data Transmission and Channel capacity;
- Fundamental limits of source compression (rate-distortion theory); 
- Multiple Access Channel and Broadcast Channels as models for the uplink and downlink of wireless networks
- Coping with interference
- Relaying networks
- Project work</t>
  </si>
  <si>
    <t>At the end of this module the students will have acquired a deep knowledge of the fundamental concepts of information theory and will be able to apply such concepts to advanced applications in multiuser communication networks, channel coding, and source coding. The students will be able to analyze simple information theoretic problems by computing the entropy of a discrete source, the rate-distortion function for a continuous source with a given fidelity criterion, and the channel capacity of memoryless discrete and continuous channels. Through the lecture and the exercises, the students will apply the learned fundamental concepts to advanced problems, with applications to source coding and channel coding in a multiuser/network scenario, and will be able to implement in software and verify by computer simulation state of the art algorithms in source coding and channel coding.</t>
  </si>
  <si>
    <t>Students must have taken the module Foundations of Stochastic Processes (40256). Special permission can be granted on a case by case basis.
In this case, students should contact directly Prof. Caire.</t>
  </si>
  <si>
    <t>Internet of Services Lab (Project)</t>
  </si>
  <si>
    <t>https://moseskonto.tu-berlin.de/moses/modultransfersystem/bolognamodule/beschreibung/anzeigen.html?nummer=40514&amp;version=10&amp;sprache=2</t>
  </si>
  <si>
    <t>Students collaborate in small groups and conduct a software development project. From a project management perspective, students coordinate themselves, define collaboration patterns, set up a code base, create, prioritize, and assign tasks and work packages, assess success/failure, and communicate their outcome to an academic audience. From a code production perspective, students conceptualize, design, implement, document, and communicate their software, where software may be an application, a service, or a data pipeline. 
Topic domains include, yet are not limited to: 
- Blockchain
- Data Science
- IoT Computing
- Cloud Computing
- Digital Communities
- Web Services
- Linked Data
- Context-aware Computing</t>
  </si>
  <si>
    <t>Practical experience in software development will be gained with respect to software design, code production, and project management. Additionally, students will gain knowledge and insight into a specific topic domain.</t>
  </si>
  <si>
    <t>- Programming skills
- Communication skills in English
- Autonomous working style
- Basic knowledge in the area of the chosen task</t>
  </si>
  <si>
    <t>Introduction into Interactive Theorem Proving</t>
  </si>
  <si>
    <t>https://moseskonto.tu-berlin.de/moses/modultransfersystem/bolognamodule/beschreibung/anzeigen.html?nummer=40416&amp;version=4&amp;sprache=2</t>
  </si>
  <si>
    <t>Higher-order logic (HOL);
Isabelle syntax;
Proof strategies;
Induction and co-induction;
Representation of theories in Isabelle/HOL;
Difference between „deep“ versus „shallow“ embeddings.</t>
  </si>
  <si>
    <t>Competencies in the usage of the Interactive Theorem-Proving Environment Isabelle/HOL.
Solid understanding on the production of mechanically checkable proofs.
Competencies in the transformation of informal proof ideas into Isabelle code.</t>
  </si>
  <si>
    <t>Basic knowledge in formal logic; knowledge and competences in proving.</t>
  </si>
  <si>
    <t>Lambda-Calculus and Type Systems</t>
  </si>
  <si>
    <t>https://moseskonto.tu-berlin.de/moses/modultransfersystem/bolognamodule/beschreibung/anzeigen.html?nummer=40826&amp;version=4&amp;sprache=2</t>
  </si>
  <si>
    <t>- Lambda-calculus (as a computational model): syntax, conversion, reduction/evaluation
- Simply-typed and polymorphic lambda-calculus
- Types for extended lambda-calculi: polymorphism, dependent types
- lambda cube
- Curry-Howard correspondence (logic/computation)
optional:
- Abstract machines
- Applications of type systems (e.g. Haskell, Agda)</t>
  </si>
  <si>
    <t>Successful participants of this module are able to describe functional programs in the mathematical terms of the lambda-calculus. They know how such programs are evaluated in an abstract machine. They understand the connection between logical systems and computational models, and know how to design a type system to guarantee the safety of functional programs. They can describe standard type systems of various strength, and have a basic knowledge of their applications.</t>
  </si>
  <si>
    <t>Knowledge and competencies from and affinity to areas in Theoretical Computer Science, in particular Logics.</t>
  </si>
  <si>
    <t>Machine Intelligence I</t>
  </si>
  <si>
    <t>https://moseskonto.tu-berlin.de/moses/modultransfersystem/bolognamodule/beschreibung/anzeigen.html?nummer=40548&amp;version=7&amp;sprache=2</t>
  </si>
  <si>
    <t>1) Foundations of inductive learning: empirical risk minimization, structural risk minimization, Bayesian inference
2) Learning and generalisation: gradient-based optimization, overfitting-underfitting, regularisation, application to regression and classification problems
3) Artificial neural networks (connectionist neurons, multilayer perceptrons, radial basis functions, deep networks, recurrent networks)
4) Statistical learning theory and support vector machines
5) Probabilistic methods and graphical models: reasoning under uncertainty, Bayesian learning for neural networks
6) Reinforcement Learning (MDP, value iteration, policy iteration, Q-learning)</t>
  </si>
  <si>
    <t>Participants should learn basic concepts, their theoretical foundation, and the most common algorithms used in machine learning and artificial intelligence. After completing the module, participants should understand strengths and limitations of the different paradigms, should be able to correctly and successfully apply methods and algorithms to real world problems, should be aware of performance criteria, and should be able to critically evaluate results obtained with those methods. More specifically, participants should be able to demonstrate:
1) Knowledge of theory and methods of inductive learning
2) Application to problems of regression and classification (pattern recognition)
3) Understanding regarding basic concepts of neural information processing
4) Understanding regarding theoretical foundations to develop new machine learning techniques</t>
  </si>
  <si>
    <t>Solid Mathematical knowledge (linear algebra, analysis, and probability calculus or statistics; on a level comparable to mathematics courses for engineers)
Basic programming skills (Python, Matlab, R, or Julia)
Good command of the English language</t>
  </si>
  <si>
    <t>Machine Intelligence II</t>
  </si>
  <si>
    <t>https://moseskonto.tu-berlin.de/moses/modultransfersystem/bolognamodule/beschreibung/anzeigen.html?number=40549&amp;version=8&amp;sprache=2</t>
  </si>
  <si>
    <t>1) Principal Component Analysis, Kernel-PCA
2) Independent Component Analysis (Infomax, FastICA, Second Order Blind Source Separation)
3) Stochastic Optimization
4) Clustering, Embedding, and Visualisation (Central and Pairwise Clustering, Self-Organizing Maps, Locally Linear Embedding)
5) Density Estimation, Mixture Models, Expectation-Maximization Algorithm, Hidden Markov Model
6) Estimation Theory, Maximum Likelihood Estimation, Bayesian Model Comparison</t>
  </si>
  <si>
    <t>Participants should learn basic concepts, their theoretical foundation, and the most common algorithms used in machine learning and artificial intelligence. After completing the module, participants should understand strengths and limitations of the different paradigms, should be able to correctly and successfully apply methods and algorithms to real world problems, should be aware of performance criteria, and should be able to critically evaluate results obtained with those methods. More specifically, participants should be able to demonstrate: 
1) Understanding regarding basic concepts of neural information processing 
2) Knowledge of unsupervised machine learning methods 
3) Application to problems of statistical modeling, explorative data analysis, and visualisation</t>
  </si>
  <si>
    <t>Machine Learning 1</t>
  </si>
  <si>
    <t>https://moseskonto.tu-berlin.de/moses/modultransfersystem/bolognamodule/beschreibung/anzeigen.html?number=40550&amp;version=6&amp;sprache=2</t>
  </si>
  <si>
    <t>Probability theory, theory of estimation (e.g. Maximum likelihood, EM algorithm)
Methods from Machine Learning: Dimensionality reduction (PCA, ICA), Clustering, Supervised learning (e.g. Regression, LDA, SVM, Gaussian processes)</t>
  </si>
  <si>
    <t>The students are able to independently apply methods from machine learning on new data. This includes methods for classification, regression, dimensionality reduction and clustering. Moreover, the module teaches the mathematical skills (probability theory, optimization theory) needed to extend and theoretical analyze machine learning methods.</t>
  </si>
  <si>
    <t>Basic knowledge in linear algebra and calculus.
Basic knowledge in probability theory.
Basic programming knowledge, programming in Python.</t>
  </si>
  <si>
    <t>Machine Learning 2</t>
  </si>
  <si>
    <t>https://moseskonto.tu-berlin.de/moses/modultransfersystem/bolognamodule/beschreibung/anzeigen.html?number=40551&amp;version=5&amp;sprache=2</t>
  </si>
  <si>
    <t>The lecture covers further topics in Machine Learning, with a specific focus on applications.</t>
  </si>
  <si>
    <t>Students have deepened their knowledge about specific methods in Machine Learning and selected application areas.</t>
  </si>
  <si>
    <t>Basic knowledge in linear algebra and calculus.
Basic knowledge in probability theory.
Basic programming knowledge, programming in Python.
Machine Learning 1 or equivalent.</t>
  </si>
  <si>
    <t>Mobile Services</t>
  </si>
  <si>
    <t>https://moseskonto.tu-berlin.de/moses/modultransfersystem/bolognamodule/beschreibung/anzeigen.html?number=40576&amp;version=6&amp;sprache=2</t>
  </si>
  <si>
    <t>The module starts with a brief introduction into the fundamentals of mobile networks and an overview of related infrastructures of GSM, UMTS, LTE and other networks. This includes a short discussion about the particular problems these networks imply and a general overview of the special features they offer, for example, regarding the different types of mobility support and associated mechanisms. After that, the module introduces different service platforms and infrastructures and demonstrates their realization and operation. The following services and service platforms are covered:
•	Mobile cellular networks
•	SMS und MMS
•	Mobile Internet
•	IMS/SIP services
•	Advanced Services (Mobile Instant Messaging)
•	Location-based Services
•	Positioning Services</t>
  </si>
  <si>
    <t>Students who have successfully finished this module have an overview of current and future services and service infrastructures in the Mobile Internet. They have developed an understanding of the special characteristics of mobile networks - compared to fixed infrastructures - and have learned about the benefits of mobile services and the fascinating prospects of emerging areas such as Location-based Services and Ubiquitous Computing. However, they are also aware of the problems and limits of mobile service provisioning and know how to cope with these deficiencies when designing them. Furthermore, they have good knowledge of different alternatives of realizing services (for example, device versus network centric approaches) and an overview of related service platforms, auxiliary functions, and operating systems of mobile devices.</t>
  </si>
  <si>
    <t>Mandatory: basic knowledge of computer science and Internet/network architectures
Desirable: knowledge of distributed systems</t>
  </si>
  <si>
    <t>Models and Theory of Distributed Algorithms</t>
  </si>
  <si>
    <t>https://moseskonto.tu-berlin.de/moses/modultransfersystem/bolognamodule/beschreibung/anzeigen.html?nummer=40578&amp;version=6&amp;sprache=1</t>
  </si>
  <si>
    <t>In essence, this module takes selected chapters from a well-known text book on distributed algorithms and tackles their formalisation such that they become accessible to a deep understanding of the underlying computation models. As a side effect, this activity enables formal proofs that may possibly even form the basis of a verification by means of a mechanical proof checker. More concretely, the topics cover:
- synchronous and asynchronous communication
- process models
- models of failure and failure detection
- leader election
- reliable broadcast
- consensus</t>
  </si>
  <si>
    <t>Successful participants of this module dispose of knowledge and capabilities on the formal modeling and formal analysis of distributed, and in particular fault-tolerant, algorithms. Moreover, they dispose of deeper knowledge and understanding about formal proofs of correctness and impossibility results concerning distributed communication and coordination problems. They are capable to acquire the necessary pieces of knowledge partially independently by themselves and to orally present their results.</t>
  </si>
  <si>
    <t>Knowledge from theoretical computer science on discrete structures, logic, and automata theory is required. Also useful would be already existing knowledge of distributed algorithms (from the offered courses of the CIT or KBS chairs), concurrent programming (for example in Java), as well as process calculi and temporal logic (modules "reactive systems" and "algebraic process calculi").</t>
  </si>
  <si>
    <t>Multimodal Interaction</t>
  </si>
  <si>
    <t>https://moseskonto.tu-berlin.de/moses/modultransfersystem/bolognamodule/beschreibung/anzeigen.html?nummer=40586&amp;version=8&amp;sprache=2</t>
  </si>
  <si>
    <t>In this seminar we will set the basics for an understanding of multimodal communication between humans and multimodal interaction between humans and machines. We will start with clarifying the basic principles of human-human communication and human-machine interaction. We will then describe the processes taking place in humans when perceiving auditory, visual and tactile signals, as well as how these perceptions are integrated in order to form a multimodal perception. The signals can be generated and received by machines which are able to interact with humans in limited domains. The set-up of such machines will be discussed, and limitations as well as potential solutions to overcome these limitations will be explained.</t>
  </si>
  <si>
    <t>Students gain:
- Understanding of “Usabiliy” as interdisciplinary research and application field during the development of information and communication technologies
- Knowledge of the realisation of human-computer interfaces 
- Application of this knowledge in the design cycle of technical systems
- Hands-on practicing of the learned skills evaluating the quality and usability of selected technical systems.
- Presenting and transferring the learned skills to others</t>
  </si>
  <si>
    <t>Basic knowledge of information and communication technologies</t>
  </si>
  <si>
    <t>Multivariable Control Systems</t>
  </si>
  <si>
    <t>https://moseskonto.tu-berlin.de/moses/modultransfersystem/bolognamodule/beschreibung/anzeigen.html?number=40187&amp;version=6&amp;sprache=2</t>
  </si>
  <si>
    <t>This module focuses on control methods for systems having multiple inputs and outputs and their application to practically motivated control problems. The module provides an introduction to analysis and synthesis techniques for multivariable control systems. It covers:
- models for linear time invariant multivariable systems (state space models, minimal realisations, observability, controllability, transfer function matrices, coprime polynomial matrix fraction descriptions, generalised polynomial models)
- canonical forms
- poles and zeroes of multivariable systems
- time domain control synthesis methods (pole placement, linear quadatic regulation, observer, observer in the loop)
- frequency domain control synthesis methods (Nyquist array methods, H-infinity methods)</t>
  </si>
  <si>
    <t>Students will acquire knowledge on fundamental control techniques for systems with multiple inputs and outputs, i.e., multivariable systems. This includes modelling and analysis of such systems as well as the synthesis of multivariable control systems. In the context of this module, students will learn both the available theoretic methods for multivariable controller synthesis and their application to practically motivated examples using software-tools.</t>
  </si>
  <si>
    <t>Basic knowledge of control systems (corresponding to a Bachelor-level course).</t>
  </si>
  <si>
    <t>Natural Language Processing</t>
  </si>
  <si>
    <t>https://moseskonto.tu-berlin.de/moses/modultransfersystem/bolognamodule/beschreibung/anzeigen.html?nummer=41047&amp;version=1&amp;sprache=2</t>
  </si>
  <si>
    <t>Current fundamental topics in natural language processing are presented in the course. This includes text pre-processing steps, text vectorization and language models. Moreover, different tasks in NLP like text classification, keyphrase extraction, named entity recognition and machine translation and also the evaluation metrics for theses tasks are discussed in the course. The course includes practical project work to apply the taught models on real problems; therefore, basic knowledge of python and machine learning is recommended.</t>
  </si>
  <si>
    <t>The students gain fundamental knowledge of using machine learning methods to process natural language and understanding of different tasks and techniques in natural language processing. It includes knowledge about the advantages and disadvantages of different NLP technologies and also the knowledge of interpreting results of an NLP system. Moreover, the course teaches the evaluation metrics for different NLP tasks like text classification, named entity recognition and keyphrase extraction.</t>
  </si>
  <si>
    <t>Basic knowledge in python programming and machine learning is recommended.</t>
  </si>
  <si>
    <t>Network Architectures - Basics</t>
  </si>
  <si>
    <t>https://moseskonto.tu-berlin.de/moses/modultransfersystem/bolognamodule/beschreibung/anzeigen.html?number=40591&amp;version=7&amp;sprache=2</t>
  </si>
  <si>
    <t>The lecture explains advanced principles of computer networks based on fundamentals of the topic. The topics are protocol mechanisms, principles of implementation, network algorithms, advanced network architectures, network simulation, network measurement as well as techniques of protocol specification and verification.
• Protocols: mechanisms and principles of design Discussion of mechanisms and techniques of protocols used in network protocols. We will discuss why they are used for which purpose.
 • signaling
 • separation of control and data channel
 • soft state and hard state
 • using of randomization
 • indirection
 • multiplexing of resources
 • localization of services
 • network virtualization: overlays, VxLANs, peer-to-peer networks
• Protocols: implementation principles Identification and study of principles, that lead to the implementation of network protocols
 • system principles
 • reflections on efficiency
 • caveats/ case studies
• Network architecture: “the big picture” Identification and study of principles that lead the design of network architectures. We consider substantial questions rather than specific protocol and implementation tricks.
 • Internet design principles
 • lessons learned from the Internet
 • architecture of telephone network
 • Circuit switching versus packet switching (revisited)
• Protocols: network algorithms
 • self stabilization (examples of routing)
 • Kelly's congestion control framework
 • closed loop control on the example of TCP
• Simulation, oblivious routing and routing in cryptocurrency networks
 • principles of discrete event simulation
 • analysis of simulation results
 • packet versus flow models
 • bounding strategies (e.g., Chernoff bounds)
 • Gaussian distributions</t>
  </si>
  <si>
    <t>The students know the basic principles, algorithms and architectures of computer networks. They are able to understand complex correlations and to interpret results of simulations. The goal is to master the basics of communications in computer networks, who hopefully have a long half-life period. This means that the discussed principles outlast current mainstreams.</t>
  </si>
  <si>
    <t>Knowledge of the compulsory modules of Bachelor studies is mandatory.
Desirable: good English language skills.</t>
  </si>
  <si>
    <t>Nonlinear Control Systems</t>
  </si>
  <si>
    <t>https://moseskonto.tu-berlin.de/moses/modultransfersystem/bolognamodule/beschreibung/anzeigen.html?number=40188&amp;version=6&amp;sprache=2</t>
  </si>
  <si>
    <t>The focus of this course is on nonlinear control theory and the application of such theory to practical control and automation problems. Methods for nonlinear system analysis and nonlinear control design are taught.
- Linear and Nonlinear Phase Plane Analysis 
- Description and Properties of Nonlinear Systems 
- Stability and Lyapunov Methods (direct and indirect) 
- Gain Scheduling - Linearisation based Controller Design 
- Exact Linearisation and System Inversion
- Sliding Mode Control
- Backstepping Control
- Nonlinear Observers
- Computer Exercises with Matlab/Simulink</t>
  </si>
  <si>
    <t>The participants acquire knowledge on basic nonlinear control methods. This includes modelling and analysis of plant dynamics as well as controller synthesis. In computer exercises, which represent an integral part of the course, these methods are applied to diverse application examples using standard software tools, like Matlab/Simulink. One considered application is the magnetic levitation. Different design approaches will be compared for this application.</t>
  </si>
  <si>
    <t>This course requires knowledge from the Bachelor-level course "Fundamentals of Control Engineering" (Grundlagen der Regelungstechnik) or from an equivalent course on continuous-time control systems.</t>
  </si>
  <si>
    <t>Optimization Algorithms</t>
  </si>
  <si>
    <t>https://moseskonto.tu-berlin.de/moses/modultransfersystem/bolognamodule/beschreibung/anzeigen.html?number=41016&amp;version=1&amp;sprache=2</t>
  </si>
  <si>
    <t>The course is on continuous optimization problems, with focus on non-linear mathematical programming (constrained optimization).
Part 1 introduces efficient downhill algorithms in the unconstrained case:
* gradient descent, backtracking, Wolfe conditions, convergence properties
* covariant gradients, Newton, quasi-Newton methods, BFGS
Part 2 will introduce efficient algorithms for constrained optimization:
* Basics on KKT
* Log-barriers, Augmented Lagrangian, primal-dual Newton
* Phase I optimization
Part 3 will dive into large-scale, sparse, and structured solvers, dealing with non-convexity, and applications
* Existing libraries, CERES, structured NLPs, solving constraint graphs
* Optimization plus sampling to handle non-convexity
* Branch-and-bound-type methods
* Applications in AI, Robotics, &amp; ML</t>
  </si>
  <si>
    <t>The students will be able to develop and apply optimization algorithms.
They can formulate real-world problems appropriately as mathematical programs.
They have a detailed understanding of the different categories of optimization problems, and methods to approach them.
They have a basic understanding of the theory behind and properties of optimization algorithms.
They have an overview of and experience with existing optimization software and are able to apply them to solve optimization problems.</t>
  </si>
  <si>
    <t>Good knowledge in linear algebra and calculus
Basic programming knowledge, programming in C++ or Python</t>
  </si>
  <si>
    <t xml:space="preserve">Privacy Engineering </t>
  </si>
  <si>
    <t>https://moseskonto.tu-berlin.de/moses/modultransfersystem/bolognamodule/beschreibung/anzeigen.html?nummer=40880&amp;version=4&amp;sprache=2</t>
  </si>
  <si>
    <t>The course provides a comprehensive overview of the field of “Privacy Engineering” and in-depth knowledge on technical concepts and mechanisms for achieving non-technical (legal, ethical, …) privacy goals. It builds upon state-of-the-art in privacy-related technologies combined with solid foundational knowledge from other domains and explores advancements over the existing state of Privacy Engineering through new theoretical insights and applied research.
Covered topics, concepts and technologies particularly include:
-	Foundations of Privacy (historical &amp; philosophical)
-	Privacy Law (EU-GDPR etc.)
-	Privacy by Design, Privacy Engineering &amp; respective Methods / Frameworks
-	Advanced Privacy Concepts (e.g., Usable Privacy, Behavioral Privacy, Privacy Economics, etc.)
-	Broad range of constantly emerging state-of-the-art privacy technologies (e.g., cryptographic foundations, k-anonymity, l-diversity, P3P, XACML, sticky policies, property-preserving encryption, secure multiparty computation, blockchain technologies, …)
-	Structured performance / effort evaluation</t>
  </si>
  <si>
    <t>Students are able to...
-	Reproduce and explain core concepts and principles of privacy as conceived in different domains (esp. law, technology, and philosophy)
-	Name and explain constitutive concepts, methods and frameworks of Privacy Engineering
-	Name and explain technological approaches to privacy currently present in the scientific discourse and discuss them in relation to current non-technical research
-	Practically implement current technical mechanisms serving different privacy goals in complex information systems
-	Develop and prototypically implement own approaches to current, yet unsolved privacy challenges
-	Evaluate and critically examine their solutions against other, potentially conflicting goals (e.g., performance) 
-	Present and explain their solutions orally and in written form</t>
  </si>
  <si>
    <t>- Knowledge on programming distributed systems in different languages (Java, Python, …) is required, 
- interest and first experiences in non-technical aspects of privacy are helpful</t>
  </si>
  <si>
    <t>Project: Brain-Computer Interfacing</t>
  </si>
  <si>
    <t>https://moseskonto.tu-berlin.de/moses/modultransfersystem/bolognamodule/beschreibung/anzeigen.html?nummer=40007&amp;version=5&amp;sprache=2</t>
  </si>
  <si>
    <t>This projects conveys experimental competences of neurotechnology exemplary. Moreover, theoretical skills in signal processing and machine learning are trained practically in hands-on experiments with self acquired data. A typical project is as follows: work out an experimental design for a given hypothesis; implement the experiment and conduct a study (including the acquisition of physiological data) with about 6 participants; investigate the acquire data with standard analysis methods and techniques from machine learning; put the results into perspective given the state-of-the-art and present them as a talk in a written report. Projects are performed in groups of 2 to 4 students.
Note: This project is about the practical aspects of Brain-Computer Interfaces. The background about this field of research is given in the lecture "Brain-Computer Interfacing".</t>
  </si>
  <si>
    <t>Students having successfully participate in this module are capable of independently 
- pursue investigations in the field of EEG analysis that are relevant for Brain-Computer Interface research,
- plan and conduct the required experimental studies,
- evaluate the acquired data using statistical methods, and
- interpret the results and present them in a scientific way.
This course conveys predominantly 
professional (25%), methods (50%), social (20%), systemic (5%)
skills.</t>
  </si>
  <si>
    <t>It is mandatory to have successfully participated in the Brain-Computer Interfacing lecture (3435 L 501) before taking part in this project.
Programming skills (Matlab/Octave) and basic knowledge in signal processing and machine learning is required.</t>
  </si>
  <si>
    <t>Quantum Computing</t>
  </si>
  <si>
    <t>https://moseskonto.tu-berlin.de/moses/modultransfersystem/bolognamodule/beschreibung/anzeigen.html?number=41006&amp;version=2&amp;sprache=2</t>
  </si>
  <si>
    <t>List of topics covered: 
- (Just) enough quantum mechanics to understand quantum computation
- Quantum algorithms
- Simon's algorithm
- The prime factorization algorithm
- Grover's search algorithm
- Mathematical models of quantum computation, their relationships to each other, and to physical systems.
- Quantum error correcting codes
Exercises ------------------------------------------------------
- Backgrounds : The need for quantum computing
- Hardware technologies for quantum computers
- Quantum logic
- Computation on a quantum computer
- Programming on IBM Q</t>
  </si>
  <si>
    <t>This course provides theoretical as well as practical introduction to quantum computation. 
By the end of the course students will be able to understand basics of quantum mechanics, quantum logic and computation, important quantum-algorithms, and work with actual quantum computers and quantum simulators.</t>
  </si>
  <si>
    <t>Knowledge of Undergraduate classes, basic Knowledge in Linear Algebra and programming in Python.</t>
  </si>
  <si>
    <t>SIP - Stereo Image Processing</t>
  </si>
  <si>
    <t>https://moseskonto.tu-berlin.de/moses/modultransfersystem/bolognamodule/beschreibung/anzeigen.html?number=40116&amp;version=7&amp;sprache=2</t>
  </si>
  <si>
    <t>Passive depth analysis using stereo image processing is applied in a large variety of domains such as media production, robotic, quality control, and production, medical, security and remote sensing. New visualization techniques, like Virtual and Augmented Reality offer completely new application scenarios. In this course, the fundamentals of projective geometry is taught and and the geometric relationship between two camera views is presented. In this context, the estimation of camera parameters and the correspondence analysis in stereo images and videos will be discussed. The practical use of stereo image processing is illustrated by current research projects at Fraunhofer Heinrich Hertz Institute.</t>
  </si>
  <si>
    <t>The students have understood all geometrical relations inbetween a 3D scene and the imaging process in a stereo camera system. They have knowledge about the various fields of application of image-based depth estimation such as media production, industrial as well as the medical domain.</t>
  </si>
  <si>
    <t>Recommended: Fundamentals of vector and matrix algebra</t>
  </si>
  <si>
    <t>Automatización y robótica</t>
  </si>
  <si>
    <t xml:space="preserve">Automation and Robotics	</t>
  </si>
  <si>
    <t>MSc Informatics Engineering</t>
  </si>
  <si>
    <t>UPV</t>
  </si>
  <si>
    <t>Spanish</t>
  </si>
  <si>
    <t>https://www.upv.es/pls/oalu/sic_asi.Busca_Asi?p_codi=33424&amp;p_caca=2022&amp;P_IDIOMA=i&amp;p_vista=MSE&amp;p_tit=2233</t>
  </si>
  <si>
    <t>This subject aims to lay the foundations in the fields of automation and robotics and reinforce knowledge in computer technologies that may be useful for the tasks that any professional who obtains the title at the MUIInf performs in this field of application, mainly covering robotics from services and industrial automation with robotics. For this, these areas, their problems, characterization and modeling will be described; the computer techniques that are suitable to use in them; Available tools and work platforms will be seen and a special interest will be devoted to their application to real cases, with an eminently practical approach.</t>
  </si>
  <si>
    <t>Knowing and understanding the basic fundamentals of robotics, considering mobile robotics, industrial robots and the robot operating system. "Recognize and know how to apply the basic techniques to program robots. The course will train students how to deal with contemporary problems in a creative way, as well as how to present and communicate results in professional and academic contexts.
Design and implement basic solutions to program mobile and industrial robots."</t>
  </si>
  <si>
    <t>A good level of programming is required, with knowledge of the C and C++ language.
It will be necessary to have a good command of the UNIX operating system.
The MS Visual Studio programming platform will be used with the UPV Campus license.</t>
  </si>
  <si>
    <t>Humanoid robots, Mobile robotics,Robot operating System, Automation with Robotics</t>
  </si>
  <si>
    <t>Ciberseguridad</t>
  </si>
  <si>
    <t>Cybersecurity</t>
  </si>
  <si>
    <t>SECURITY</t>
  </si>
  <si>
    <t>https://www.upv.es/pls/oalu/sic_asi.Busca_Asi?p_codi=33419&amp;p_caca=2022&amp;P_IDIOMA=i&amp;p_vista=MSE&amp;p_tit=2233</t>
  </si>
  <si>
    <t>The subject has to main parts. In the first part students learn the fundamentals of cyber security: what are the techniques used by
attackers to gain access to information and systems, and how to prevent and mitigate those threats using secure programming techniques
and correct design patterns. In the second part we address cyber security management. Cyber security threats are not only a software
problem, they affect the whole organization. Student will be introduced to the information security live cycle: risk assessment,
countermeasures, contingency plans and incident response.</t>
  </si>
  <si>
    <t>Cyber security awareness.
Security is an non-functional characteristic that is not taken into account until an incident occurs.
Student will learn the actual capabilities of ciber criminals and how to develop a security aware behaviour.</t>
  </si>
  <si>
    <t>Basic Knowledge in Computer Networks and Security</t>
  </si>
  <si>
    <t>Secure software development; Encryption and physical data protection; Contingency plans</t>
  </si>
  <si>
    <t>Data Science</t>
  </si>
  <si>
    <t>DATASCIENCE</t>
  </si>
  <si>
    <t>https://www.upv.es/pls/oalu/sic_asi.Busca_Asi?p_codi=33420&amp;p_caca=2022&amp;P_IDIOMA=i&amp;p_vista=MSE&amp;p_tit=2233</t>
  </si>
  <si>
    <t>"The goals of the subject are: 
(1) recognise the value of data and the business opportunities for the development of data-based products, in the context of Big Data. 
(2) determine the technologies that are needed to handle data efficiently in different environments, different sizes and formats, in order to ease data understanding and analysis. 
(3) estimate the complexity and resources that are needed for a data analysis project and establish the measures of cost and success. 
To meet these goals, the course will analyse the value of data and the role of the ""data scientist"" in real cases, with an analysis of how data are integrated and manipulated in several situations and approaches (relational, multidimensional, no-SQL, unstructured), using data science tools. "</t>
  </si>
  <si>
    <t>That students are able to integrate knowledge and face the complexity of formulating judgments based on information that, being incomplete or limited, includes reflections on the social and ethical responsibilities linked to the application of their knowledge and judgments. "· Innovation, creativity and entrepreneurship: The evaluation of this project will take into account the originality of the ideas and whether the project has some viability. There is a part in the rubric for this (ALTERNATIVES and innovation). Specifically, we'll check that the students have this ability if they have looked for alternative proposals (bibliography, websites, apps) for the same domain, the same data or application, and have compared their results with them (at least at the abstract level), and see whether what they present is the same or innovative, is below the current state of the art, covers real needs, etc. We will evaluate whether they are able to do preliminary market studies as well.
· Effective communication: The presentation of the project is an important part of the evaluation. There is a part in the rubric for this (EXPOSITION quality). We check the extent to which the students have been able to transmit an idea, clearly, the motivation of the work and the insights. We'll evaluate whether the quality of the slides and the graphics are impeccable, and they are able to make gestures, avoid being monotonous. We will check whether they are telling a story and they answer the questions precisely.
· Awareness of contemporary problems issues: The presentation of the project is an important part of the evaluation. There is a part in the rubric for this (data VALUE). We will see whether the students have been able to identify the value of the data they have worked with, its applicability in their contemporary world, the people who may be benefited by this work, and possible apps or even a future entrepreneurship as an outcome. We evaluate whether they can identify the limitations and sustainability issues, as well as the overall impact of the use of the data and the proposed idea on society."</t>
  </si>
  <si>
    <t>There is not identified Recommended Prior Knowledge.</t>
  </si>
  <si>
    <t> Introduction to Data Science; Data integration and manipulation; Data analysis; Knowledge exploitation; Introduction to R; Introduction to Python</t>
  </si>
  <si>
    <t>E-learning y redes sociales</t>
  </si>
  <si>
    <t>E-learning and social networks</t>
  </si>
  <si>
    <t>OTHER</t>
  </si>
  <si>
    <t>https://www.upv.es/pls/oalu/sic_asi.Busca_Asi?p_codi=33421&amp;p_caca=2022&amp;P_IDIOMA=i&amp;p_vista=MSE&amp;p_tit=2233</t>
  </si>
  <si>
    <t>The main objective of this subject is to study the role that Information and Communication Technologies can play in teaching and learning processes, ranging from the initial phases of analysis of needs and design, to the evaluation of said processes. To this end, the following content blocks are proposed:
An initial block that presents the basic concepts of training and learning, to then focus on e-learning, its fundamentals and the stages of a project in this area.
A block dedicated to e-learning resources that addresses notations and models, types of educational materials, making special mention of repositories and open resources (OCW, OER, MOOC).
A block dedicated to e-learning platforms, where the concept of campus and virtual learning environment (VLE), management systems (LMS, MLE), communication and collaboration tools, as well as virtual/remote laboratories and mobile platforms.</t>
  </si>
  <si>
    <t>Students, individually or in small groups, incorporate the use of certain educational technology tools and/or social networks, within their eLearning project.
The student must demonstrate her ability to use certain educational technology tools and/or social networks appropriately, and justify it in the context of her eLearning project.</t>
  </si>
  <si>
    <t>Basic knowledge of using web applications is recommended.</t>
  </si>
  <si>
    <t>Fundamentals; Educational resources;E-Learning Platforms; Evaluation of E-Learning projects; Social learning environments</t>
  </si>
  <si>
    <t>Gestión integral</t>
  </si>
  <si>
    <t>Enterprise resource planning</t>
  </si>
  <si>
    <t>INFORMATION SYSTEMS</t>
  </si>
  <si>
    <t>https://www.upv.es/pls/oalu/sic_asi.Busca_Asi?p_codi=33427&amp;p_caca=2022&amp;P_IDIOMA=i&amp;p_vista=MSE&amp;p_tit=2233</t>
  </si>
  <si>
    <t>"ERP systems are information systems designed to integrate and optimize the main business processes of the company, being accepted by the industry as a practical solution to achieve integrated information systems.  Among the contents of the matter is found: 
Business management systems, their evolution towards ERP systems, business processes supported by ERP systems (purchasing, sales, production, human resources...), the ERP selection process, the implementation project, change management, the ERP solutions market, new trends in the field of integrated management systems and case studies. "</t>
  </si>
  <si>
    <t>The integrated management of information in organizations is achieving a significant improvement in their business processes. ERP (Enterprise Resource Planning) systems take part in these changes and IT professionals in these fields are the main actors in these processes of business change. Ability to integrate technologies, applications, services and systems of Computer Engineering, with a general nature, and in broader and multidisciplinary contexts. "· Effective communication: The evaluation of the presentation will take into consideration the organization of the contents, the support material used (usually in the form of transparencies), the clarity of the oral discourse and the interaction with the audience.
· Awareness of contemporary problems issues: The work is presented by means of a memory and an oral presentation, a reflection must be included on the elements listed above. The indicators that will be taken into account are: i) To propose solutions to certain important contemporary problems in their professional field and related fields. ii) To evaluate the proposed solutions to the most important contemporary problems in their professional field and related fields. iii) To prioritize the best solution to the problem posed based on their own experience and available information. iv) To reformulate the problem in terms of a new scenario. iv) To evaluate the consequences and implications of the proposed solutions to the problem in terms of a new scenario. iv) To evaluate the consequences and implications of the proposed solutions to the problem in terms of a new scenario."</t>
  </si>
  <si>
    <t>Business Management Systems; Business processes supported by ERPs; Selection process, change management and the ERP implementation project; ERP market and new trends</t>
  </si>
  <si>
    <t>Entretenimiento y videojuegos</t>
  </si>
  <si>
    <t>Entertainment and Video Games</t>
  </si>
  <si>
    <t>SOFTWARE ENGINEERING</t>
  </si>
  <si>
    <t>https://www.upv.es/pls/oalu/sic_asi.Busca_Asi?p_codi=33422&amp;p_caca=2022&amp;P_IDIOMA=i&amp;p_vista=MSE&amp;p_tit=2233</t>
  </si>
  <si>
    <t>"Animation provides the key that makes exciting video games possible. Good animations enhance games in playability, beauty and popularity. The study of this subject is intended to link the main concepts of animation with the complex technics of animating in modern videogames engines (like Unity) in an applied way, with weekly small individual practices that will conduct the students to modify a base videogame with their own animated items at the end of the semester. 
Our group of Teams will be the hub of communications for following the classes online, to program the tasks and to distribute the work and materials during the sessions. At the end of each laboratory session the students will publish their advances in Github to demonstrate that they are following up the class."</t>
  </si>
  <si>
    <t>Developed activities related to the acquisition of competence:
Design and programming of a video game with at least a couple of game levels and a basic navigation interface or an interactive multimedia entertainment application using the latest version of a video game engine. in this case, the engine used will be Unity3D
Detailed description of the activities:
The student has to present a complete work consisting of completing at least two levels in a video game or entertainment application. There must be at least one main character and some secondary character/object that she can interact with. The student will have to establish the Artificial Intelligence / behavior of the system and interact with them within a game environment. Likewise, she must propose a main menu that presents the credits of the video game, configuration options and access to the first level of the game and to the second from the first.
Assessment criteria:
Presentation and public defense of the work developed. Delivery of complementary memory of the work carried out and basic design documents: pitch-doc and GDD.</t>
  </si>
  <si>
    <t>Basic Knowledge in Graphics and Multimedia Applications</t>
  </si>
  <si>
    <t>Video game design; Programming of interactive multimedia applications; New interaction paradigms</t>
  </si>
  <si>
    <t>Inteligencia ambiental</t>
  </si>
  <si>
    <t>Ambient Intelligence</t>
  </si>
  <si>
    <t>https://www.upv.es/pls/oalu/sic_asi.Busca_Asi?p_codi=33426&amp;p_caca=2022&amp;P_IDIOMA=i&amp;p_vista=MSE&amp;p_tit=2233</t>
  </si>
  <si>
    <t>"Ambient Intelligence is a modern strategy to design an develop a new kind of distributed information systems in which context awareness and the physical world take a key role. Physical devices should interact seamlessly with the digital world, and the whole system should be able to behave and react to changing conditions and context.
In this course, we analize, from an applied perspective, the nature of this kind of systems, and its main characteristics. We envision the current and future issues and trends, and the surrounding technologies. The Internet of Things plays a key role in this scenario. To conceive systems of this kind, we use the concept of Smart Thing, that we use to build Smart Cities and the Smart World.
From a practical perspective, the students are encouraged to develop its own smart things, interconnect them, and to build smart spaces. The course provides devices and a Smart City Lab to develop different kind of scenarios and projects."</t>
  </si>
  <si>
    <t>Understand the role and beneffits that Ambient Intelligence can provide in the future software systems, and learn to design and develop solutions in this field.The student should be capable of develop small solutions that provide Ambient Intelligence capabilities, using the Internet of Things paradigm. The student should be capable of reshaping and improving current software systems by introducing ambient intelligence capabilities. Applications design more  sustainable cities, green computing, emphatic systems, etc.</t>
  </si>
  <si>
    <t>Basic Knowledge in Embedded and Ubiquitous Systems</t>
  </si>
  <si>
    <t>Introduction: Ambientl Intelligence; Internet of Things; Smart Things and Smart Buildings; Smart Cities and Smart World</t>
  </si>
  <si>
    <t>Sistemas Informáticos para el Control de Instalaciones y Procesos</t>
  </si>
  <si>
    <t>Computer Systems For Facilities And Process Contro</t>
  </si>
  <si>
    <t>https://www.upv.es/pls/oalu/sic_asi.Busca_Asi?p_codi=33428&amp;p_caca=2022&amp;P_IDIOMA=i&amp;p_vista=MSE&amp;p_tit=2233</t>
  </si>
  <si>
    <t>"The course introduces students to computing as a fundamental tool for the monitoring and control of all types of installations and processes both at an industrial level and at a more everyday level (companies, homes, cities, services, etc.). In this field, IT and, specifically, the communication protocols specifically developed for these environments, become essential for all these processes to fulfil their tasks satisfactorily.
For this reason, the subject is structured in several parts. The first part is approached from the perspective of communication between machines, which belong to the same control environment and have interaction requirements.
In this block the references in terms of protocols will be MQTT and OPC-UA.
The second block addresses the perspective of a machine interacting with a physical process, and therefore with requirements for connection to sensors and actuators, as well as communication with other controllers. At this level, the so-called fieldbuses and wired communication protocols (CAN, Profibus, Modbus, RS232/RS485, etc.), the new IIoT wireless approaches (5G, NB-IoT, Sigfox, LoRaWAN) are the protagonists together with the execution and development environments of embedded systems."</t>
  </si>
  <si>
    <t>Ability to inegrate technologies, applications, services and systems of Computer Engineering in industrial and manufacturing contexts."· Innovation, creativity and entrepreneurship: The evaluation of the project will take into account the originality of the ideas and whether the project has some viability. Specifically, we'll check that the students have this ability if they have looked for alternative proposals (bibliography, websites, apps).
· Effective communication: The presentation of the project is an important part of the evaluation. We check the extent to which the students have been able to transmit an idea, clearly, the motivation of the work and the insights. "</t>
  </si>
  <si>
    <t>Introduction to Industrial Control Systems; Industrial Communication Networks; Commercial and Research Systems</t>
  </si>
  <si>
    <t>Logística y servicios</t>
  </si>
  <si>
    <t>Logistics and Services</t>
  </si>
  <si>
    <t>https://www.upv.es/pls/oalu/sic_asi.Busca_Asi?p_codi=33425&amp;p_caca=2022&amp;P_IDIOMA=i&amp;p_vista=MSE&amp;p_tit=2233</t>
  </si>
  <si>
    <t>"The application of computer science and optimization techniques represent a high added value in the design of systems for the automated obtaining of optimized solutions to a wide typology of problems, which appear in different business, production, distribution and service contexts.
The subject will describe the typical problems that appear in the areas of logistics, action planning and optimized allocation of resources. The underlying concepts will be presented, the different types of existing problems and their modeling will be described and characterized, and the computer techniques and environments available for their resolution will be described.
The subject has a theoretical / practical approach, with special interest in the application of computer and optimization concepts and techniques presented to realistic cases that describe typical problems in the areas. After the description of the typical problems and computer techniques, the student must apply the concepts introduced to the design of solutions to typical problems in the area. This application involves both laboratory work, for the evaluation of specific techniques and tools, and the design of solutions for typical problems.
The set of planned activities will enable the student to design computer systems that are capable of automatically obtaining quality solutions to the different types of problems that appear in the areas described."</t>
  </si>
  <si>
    <t>Analysis of the current problems that arise in the area and proposal of solutions to them. Analysis and conceptualization of the problems in the area and specification of methods for solving them, applying the techniques described in the subject. Debate of alternatives. "Ability to communicate conclusions - and the knowledge and ultimate reasons that support them - to specialized and non-specialized audiences in a clear and unambiguous way.
Evaluation of the proposed solutions. "</t>
  </si>
  <si>
    <t>Logistics, planning and optimization; Computer Techniques applied in Logistics; Inventory and warehouse optimization; Location problems; Optimization of distribution and routing problems; Coating, partitioning and packaging problems</t>
  </si>
  <si>
    <t>3D modeling and design</t>
  </si>
  <si>
    <t>BSc Informatics Engineering</t>
  </si>
  <si>
    <t>https://www.upv.es/pls/oalu/sic_asi.Busca_Asi?p_codi=11640&amp;p_caca=2022&amp;P_IDIOMA=i&amp;p_vista=MSE&amp;p_tit=156</t>
  </si>
  <si>
    <t>The course introduces the basic concepts of design and modeling of objects using a computer, covering basic training in geometric modeling, 3D data formats and modeling techniques.
Teaching of the course is oriented to the use of CAD software, with practical cases and the development of a project.</t>
  </si>
  <si>
    <t>Knowing and understanding the basic fundamentals of geometric models, as well as the main formats to maintain and manage the associated information. "Recognize and know how to apply the basic techniques to generate geometric models.
Design and implement basic solutions to obtain and apply geometric models in different contexts." The course will train students how to deal with contemporary problems in a creative way, as well as how to present and communicate results in professional and academic contexts.</t>
  </si>
  <si>
    <t>Introduction to Design and 3D Modeling; Geometric Modeling; Solid Modeling</t>
  </si>
  <si>
    <t>Algorithm for Problem Solving</t>
  </si>
  <si>
    <t>https://www.upv.es/pls/oalu/sic_asi.Busca_Asi?p_codi=11650&amp;p_caca=2022&amp;P_IDIOMA=i&amp;p_vista=MSE&amp;p_tit=156</t>
  </si>
  <si>
    <t>The syllabus of this subject covers the most relevant aspects of Algorithmics. Aspects that the student must use and combine appropriately to solve the problems posed. The solution to each of the problems raised must be the most efficient possible with respect to the consumption of RAM memory space and CPU time.</t>
  </si>
  <si>
    <t>Activities carried out to achieve the student outcome
  ·
·
Resolution of algorithmic problems. - Detailed description of the activities
Students must solve problems that arise in a specific scenario with much similarity to real scenarios, and must apply the optimal solution.</t>
  </si>
  <si>
    <t>Basic Knowledge in Programming, Data Structures and Algorithms</t>
  </si>
  <si>
    <t>Programming competitions; Arithmetic and algebra; Number Theory; Comprehensive Tracking; Graphs; Dynamic Programming;Grids and geometry</t>
  </si>
  <si>
    <t>Scientific computing</t>
  </si>
  <si>
    <t>https://www.upv.es/pls/oalu/sic_asi.Busca_Asi?p_codi=11652&amp;p_caca=2022&amp;P_IDIOMA=i&amp;p_vista=MSE&amp;p_tit=156</t>
  </si>
  <si>
    <t>Scientific computing is about using computers to solve scientific and engineering problems, for example, the computer simulation of a physical system. The course focuses solely on computer aspects, mainly on the design of software capable of performing complex simulations. In these simulations it is necessary to solve large-scale problems, for which it is necessary to combine algorithms and specific data structures, and often to apply parallel computing techniques. The course presents the basic theoretical concepts that are minimally needed, and focuses mainly on practical aspects (implementation of applications through the PETSc library).</t>
  </si>
  <si>
    <t>That the students know how to apply their knowledge to their work or vocation in a professional way and possess the competences that are usually demonstrated through the elaboration and defense of arguments and the resolution of problems within their area of study.
To reason abstractly, analytically and critically, knowing how to elaborate and defend arguments in their area of study and professional field
Find relevant information from different sources and investigate technological developments in your field of work and in related areas. Awareness of contemporary problems issues . Communicate the results of a small project to an audience. </t>
  </si>
  <si>
    <t>Basic Knowledge in Parallel computing</t>
  </si>
  <si>
    <t>Data Structures and Basic Operations; Stationary Processes; Processes that Evolve Over Time</t>
  </si>
  <si>
    <t>Quantum computing</t>
  </si>
  <si>
    <t>https://www.upv.es/pls/oalu/sic_asi.Busca_Asi?p_codi=14094&amp;p_caca=2022&amp;P_IDIOMA=i&amp;p_vista=MSE&amp;p_tit=156</t>
  </si>
  <si>
    <t>Quantum computing has been, since the first suggestion made by Richard Feynman in 1982, an area of theoretical research as a new information processing paradigm. A big step happened in 1994 when Peter Shor discovered efficient quantum factorization, proving that quantum computing can solve efficiently some problems that conventional computers are unable to. The only missing piece was a real quantum computer able to perform these tasks. Many thought this was not possible, due to the high sensitivity that quantum devices show in front of errors. Again, in 1995 Peter Shor was who clarified the prospects of building quantum computers by demonstrating that quantum error correction was possible. Recently, building quantum computers has started to become a reality making the subject more interesting for both companies and academic institutions. In spite of the big challenge that this endeavor implies there is a feasible hope that in 5 to 10 years competitive quantum computers will be available being able to solve some interesting problems that actual computers are intrinsically unable to solve efficiently. This course provides an introduction to the subject of Quantum Computing covering the mathematical tools required and the guidelines for quantum algorithm design, relying on the most popular quantum algorithms now available. As previously mentioned, the main difficulty on building operative quantum computers is their high sensitivity to errors, so a basic approach to quantum error correction is also included. We cover the practical side by using IBM-QX site that offers free access to real machines (5 and 16 qubits) and simulators through the interactive web tool "Composer" and the programmatic Python environment QISKit.</t>
  </si>
  <si>
    <t>This course provides an introduction to the subject of Quantum Computing covering the mathematical tools required and the guidelines for quantum algorithm design, relying on the most popular quantum algorithms now available. Awareness of contemporary problems issues: Students must be able to interpret and understand a scientific/technical paper. They must be able to understand what problems, evidences, solutions or hypotheses are proposed in the paper, and must be able to explain them in a complete, rigorous and understandable way. The extent to which these three skills have been developed and demonstrated is assessed. A question about this will be included in the last exam.</t>
  </si>
  <si>
    <t>Quatum computer; Bits and qubits; computation process; Breaking RSA encryption; Searching with a quantum computer; Quantum error correction</t>
  </si>
  <si>
    <t>3D Print</t>
  </si>
  <si>
    <t>https://www.upv.es/pls/oalu/sic_asi.Busca_Asi?p_codi=14097&amp;p_caca=2022&amp;P_IDIOMA=i&amp;p_vista=MSE&amp;p_tit=156</t>
  </si>
  <si>
    <t>This course presents the students the basics of 3D printing technologies and the underlying software and firmware that powers most of them, with a special focus in FDM technology and basic 3D design.</t>
  </si>
  <si>
    <t>Students will understand how the high-school physics applies to the motion of the different axis of a 3d printer. Students will learn how 3D meshes are represented in popular file formats and how the slicing software operates to create a manufacturing plan for a 3D printer.Students will develop a joint project, where they will colaborate with a multinational team. Project will be developed and built and results will be presented publicly in the classroom, where other students will assess and discuss their work.</t>
  </si>
  <si>
    <t>Cartesian robots; Practical aspects of FDM 3D printing; The slicing process; FDM 3D Printer Driver; Operating a 3D Printer; 3D Software; On-line printing services</t>
  </si>
  <si>
    <t>Animation and design of videogames</t>
  </si>
  <si>
    <t>https://www.upv.es/pls/oalu/sic_asi.Busca_Asi?p_codi=14102&amp;p_caca=2022&amp;P_IDIOMA=i&amp;p_vista=MSE&amp;p_tit=156</t>
  </si>
  <si>
    <t>The study of this subject is intended to link the main concepts of animation with the complex technics of animating in modern videogames engines (like Unity) in an applied way, with weekly small individual practices that will conduct the students to modify a base videogame with their own animated items at the end of the semester. "Innovation, creativity and entrepreneurship: The professor will encourage students to think in creative ways to finish each practice in a more personal way. In the report of each practice, the student will explain novel and useful ideas
and will inform of the grade of innovation that he/she thinks has achieved by integrating those ideas in the project."</t>
  </si>
  <si>
    <t>Basic Knowledge in Development of 2D Videogames</t>
  </si>
  <si>
    <t>Principles of animation and videogames; Sprite animations an UIs; Noncharacter animation ; Character animation; Camera animation; Advanced animation using Unity Timeline</t>
  </si>
  <si>
    <t>Design and management of genomic information systems</t>
  </si>
  <si>
    <t>https://www.upv.es/pls/oalu/sic_asi.Busca_Asi?p_codi=14104&amp;p_caca=2022&amp;P_IDIOMA=i&amp;p_vista=MSE&amp;p_tit=156</t>
  </si>
  <si>
    <t>The effective and efficient design and management of genomic information systems will be an essential activity in the coming years to tackle the exciting challenge associated with understanding the language of life. Understanding the genome can revolutionize the medicine we are used to. Modern Precision Medicine as a specific application domain has to guarantee that i) the data on which the genomic diagnosis is obtained and 2) the personalized treatment derived from it  are reliable, correct and kept up-to-date as genomic knowledge increases. The contribution of the subject to the profile of the degree focuses on ensuring that the student skillfully handles advanced methods and tools for complex genomic data management, which allow them to select data sources appropriate to the disease of interest, identify relevant genomic variations for any selected phenotype, load the data of interest into the most convenient database support, and design and implement software platforms that allow data to be interpreted and exploited in the context of an accurate and valuable genomic diagnosis for the patient.. </t>
  </si>
  <si>
    <t>The integrated management of information in organizations is achieving a significant improvement in their business processes. ERP (Enterprise Resource Planning) systems take part in these changes and IT professionals in these fields are the main actors in these processes of business change. Ability to integrate diverse genome data sources and identification of relevant information for a trustworthy personalized genomic-based diagnosis and treatment . "· Effective communication: The assessment of the practical work will require making a presentation that will take into consideration the organization of the contents, the support material used (usually in the form of transparencies), the clarity of the oral discourse and the interaction with the audience.
· Awareness of contemporary problems issues: The practical work is presented by means of a memory and an oral presentation, a critical analysis of relevant related work should have to accomplished. The indicators that will be taken into account are: i) To indicate where does the relevant selected genomic information  come from, and which technological novelties have been investigated and selected, ii) Students must be able to transmit information in a clear, precise and convincing way for an audience both specialized and non necessarily specialized,  iii) To evaluate the consequences and implications of the proposed solutions depending on the performed data sources selections iv) To evaluate the consequences and implications of the proposed solutions to the problem if the context changes."</t>
  </si>
  <si>
    <t>Basic Knowledge in Design and management of databases</t>
  </si>
  <si>
    <t>Genomic Fundamentals; Design of Conceptual Schemes with genomic information; Access to relational and non-relational databases (in SQL and non-SQL environments); Search and identification of genomic variations with clinical relevance; Use of software platforms for genomic information management</t>
  </si>
  <si>
    <t>1120-INSZI-MSA-0012</t>
  </si>
  <si>
    <t xml:space="preserve">Knowledge representation and reasoning </t>
  </si>
  <si>
    <t>112B-ISA-SI</t>
  </si>
  <si>
    <t>Computer Science and Information Systems</t>
  </si>
  <si>
    <t>Artificial Intelligence/Data Science</t>
  </si>
  <si>
    <t>WUT</t>
  </si>
  <si>
    <t>https://ects.coi.pw.edu.pl/menu3/view2/idPrzedmiot/876001</t>
  </si>
  <si>
    <t xml:space="preserve">  The aim of the course is to provide students with principles of knowledge representation and reasoning methods in Artificial Intelligence. Students are acquainted with principles of classical logic and basic computational methods of reasoning in this system. They are made familiar with non–classical logics useful for representing and reasoning about knowledge, time, events and actions. Formal models of dynamic systems based on action and query languages are presented. Methods of default reasoning are also presented. Moreover, the course provides students with foundations to rough sets theory and its applications. Introduction to fuzzy logics completes the course.
 Fundamentals of classical logic. Automated theorem proving in classical logic. Non-classical logics in Artificial Intelligence: modal logics and epistemic logics, agent-oriented logics. Representation and reasoning about actions and time, models of dynamic systems, action languages and query languages. Reasoning methods in multi-agent systems. Non-monotonicity, default and abductive reasoning. Rough sets and their applications.</t>
  </si>
  <si>
    <t xml:space="preserve"> Knows basic logical systems applied in Artificial Intelligence and principal methods in Knowledge Representation and AI systems.
Knows methods in advanced algorithmics, data structures and modern techniques of constructing algorithms.
Is expertised in graph theory?
Can apply his/her knowledge in constructing expert systems and knowledge bases?
Can construct effective interface languages for advanced AI systems (knowledge bases, MAS)?
Is able to apply Resolution Principle and other automated deduction methods. He/she is capable of modeling of graph heuristic searching (OR, AND/OR methods).
Is able to work independently and in a team?
Is able to define of project implementation phases, as well as to manage complex IT project in practice?
Is fully aware of his/her role and responsibility in collaborative tasks?
</t>
  </si>
  <si>
    <t xml:space="preserve"> Foundations to artificial intelligence, Mathematical logic, Programming</t>
  </si>
  <si>
    <t>Programming task: theoretical part (10 points), implementation (10 points). Each part has to be positively evaluated: at least 11 points for the programming task and at least 16 points for the examination. Examination consists of the written part and the oral part. Written exam is evaluated for 20 points. It has the form of a multi-choice test (evaluated for max. 10 points) and one open problem (evaluated for max. 10 points). In order to take the oral exam a student has to receive at least 10 points from the written part. Students who obtain at least 18 points from the written part need not take the oral examination.</t>
  </si>
  <si>
    <t xml:space="preserve">Automated theorem proving in classical logic. Non-classical logics in Artificial Intelligence: modal logics and epistemic logics, agent-oriented logics. Representation and reasoning about actions and time, models of dynamic systems, action languages and query languages. Reasoning methods in multi-agent systems. Non-monotonicity, default and abductive reasoning. </t>
  </si>
  <si>
    <t>1120-INSZI-MSA-0013</t>
  </si>
  <si>
    <t>Neural networks</t>
  </si>
  <si>
    <t>https://ects.coi.pw.edu.pl/menu3/view2/idPrzedmiot/876002</t>
  </si>
  <si>
    <t xml:space="preserve"> To describe the new paradigm in computer modeling and data processing. Provide the students with basic concepts and methods in the area of artificial neural networks in both theoretical and practical aspects.
 Lecture: The course treats comprehensively the subject of artificial neural networks. It gives neuro-physiological background, introduced models of and artificial neuron and several neural network models. The models of Hopfield, Grossberg, Hamming, Kohonen, Eldman, MLP and others networks are described primarily in the context of associative memories, pattern recognition and data classification. The application of neural networks to solving combinatorial optimization problems, implementation of logic operations, time series prediction, game playing, pattern recognition and data classification problems are presented and discussed. Laboratory: In the laboratory students work in groups composed of 2-4 people on projects related to implementation of neural network-based methods and tools for practical problem solving.</t>
  </si>
  <si>
    <t xml:space="preserve">Possesses knowledge related to theoretical principles of functioning and modeling neural elements and of implementation of neural structures.
Given a neural system is able to analyze it, describe its properties and perform a proof of correctness.
Knows how to design a system for solving particular problem of practical interest (e.g. in the financial or data classification domains).
Has the ability to choose appropriate programming tools to model a neural system of certain characteristics.
Is capable to search literature or internet sources regarding particular problem of interest.
Is capable to work individually or as a member of a team.
Is fully aware of his/her role and responsibility in collaborative tasks.
</t>
  </si>
  <si>
    <t xml:space="preserve"> Calculus, Algebra, Fundamentals of stochastic processes, Programming 1-3</t>
  </si>
  <si>
    <t>Written examination (weight 60%) and projects in the laboratory (weight 40%).</t>
  </si>
  <si>
    <t>artificial neural networks, neuro-physiological background, introduced models of and artificial neuron,  neural network models, Hopfield, Grossberg, Hamming, Kohonen, Eldman, MLP, pattern recognition, data classification, solving combinatorial optimization problems, implementation of logic operations, time series prediction, game playing, pattern recognition, data classification problems</t>
  </si>
  <si>
    <t>1120-INSZI-MSA-0116</t>
  </si>
  <si>
    <t xml:space="preserve">Image and speech recognition </t>
  </si>
  <si>
    <t>Image and speech recognition</t>
  </si>
  <si>
    <t>https://ects.coi.pw.edu.pl/menu3/view2/idPrzedmiot/875999</t>
  </si>
  <si>
    <t xml:space="preserve">    The goal is to learn about basic methods and algorithms in digital image- and speech-analysis. The students will be able to design image and speech analysis programs dealing with pattern (image or speech) processing, pattern segmentation and object (or word) recognition.
    We start with the principles of pattern recognition theory - pattern classification, recognition, understanding. Basic feature space transformations PCA, LDA and ICA are introduced and different classifiers are presented, e.g. a linear discriminate classifier, SVM, Bayes-, k-NN- and MLP-classifiers. Basic unsupervised learning approaches for pattern clustering and vector quantization are shown too. The second part covers basic image recognition solutions: image processing, segmentation and object recognition. The topics of image formation and low-level processing are presented, like camera auto-calibration, color spaces and compression schemas, and the processes of image binarization, normalization and filtering. Among image segmentation methods we introduce algorithms for edge following and line segment detection, Hough transforms, homogeneous region detection, texture- and shape description. Approaches to model-based sequence and object recognition incude: dynamic programming search, heuristic matching strategies, graph search and MAP estimation. The third part deals with speech recognition. It starts with basic signal processing in the time and frequency domain (speech source detection, basic frequency estimation, noise elimination, windowed Fourier transform, FFT). Then basic feature detection approaches are presented, leading to the MFCC and LPC-based features. We illustrate the phonetic model of speech by spectrograms for different phoneme types, e.g. monophtongs, diphthongs, approximants, nasals, fricatives, and we introduce the tri-phone model. The spoken word recognition problem is solved by the use of Hidden Markow Models for word modeling with the Baum-Welch training and Viterbi search methods. Finally we introduce the N-gram-based modelling of sentences and token passing search for sentence recognition.</t>
  </si>
  <si>
    <t xml:space="preserve">Has extensive knowledge of mathematics regarding the use of linear programming and the linear and non-linear optimization for pattern classification and pattern recognition.
Knows advanced machine learning and computational intelligence methods, especially methods of learning the pattern classifiers and of pattern recognition methods (applied for digital image- and speech recognition).
Has knowledge of the advanced algorithmics, data structures and methods of creating algorithms in particular required in systems of pattern recognition.
Has the ability to collect, select and critically to interpret the technical information, and the ability to formulate opinions, ideas, problems and solutions.
Can design efficient algorithms and justify their accuracy.
Can formulate a hypothesis regarding technical and scientific topics in the field of Computer Science.
Speaks English in sufficient detail to enable seamless communication on professional issues.
Is able to work independently and in a team.
Is able to define the implementation stages and practically to carry out a complex information technology undertaking.
Can design information systems using artificial neural networks for function approximation or vector quantization.
Has the ability to perform word processing in signals (to process inscriptions in images and spoken words in audio signals)
Is able to think and act creatively.
Is aware of the responsibility for the tasks performed jointly within a teamwork.
</t>
  </si>
  <si>
    <t>Students are expected to have the following background: - knowledge of basic computer science principles and skills, at a level sufficient to write a reasonably non-trivial computer program, preferably in one of the languages: C/C++, Java, C# or Pascal/Delphi, - familiarity with basic mathematical analysis, linear algebra and probability theory.</t>
  </si>
  <si>
    <t>There is a continuous assessment method applied in this course. The points are collected during the semester time, a they come from two tests (2 x 30 pts.), covering the lecture and exercise material, and from a project work assessed in the project time (40 pts.).</t>
  </si>
  <si>
    <t>pattern (image or speech) processing, pattern segmentation and object (or spoken word) recognition, basic feature space transformations PCA, LDA and ICA, pattern clustering approaches (k-means, X-means, EM), classifier types (potential function based, SVM, the Bayes classifier, k-NN, MLP, mixture of experts and boosting), viewing geometry, camera calibration, color spaces and image compression, image binarization, normalization and filtering. Among image segmentation methods we introduce algorithms for edge following and line segment detection, Hough transforms, homogeneous
region detection, texture- and shape description</t>
  </si>
  <si>
    <t>1120-INSZI-MSA-0117</t>
  </si>
  <si>
    <t xml:space="preserve">Programming in logic and symbolic programming </t>
  </si>
  <si>
    <t>https://ects.coi.pw.edu.pl/menu3/view2/idPrzedmiot/876000</t>
  </si>
  <si>
    <t xml:space="preserve">   Provide students with important notions and methods of languages for Artificial Intelligence. 
    Basic knowledge on programming in Lisp. Introduction to symbolic programs. Logic in Prolog. Automated reasoning. Data bases in Prolog. Simple expert systems.</t>
  </si>
  <si>
    <t xml:space="preserve">Knows the basic logic systems applied in Artificial Intelligence and methods of knowledge representation.
Knows Lisp and Prolog or other languages for Artificial Intelligence.
See the restrictions and weakness of existing computer methods.
Can apply the automatic reasoning methods and resolution, and can create model for heuristic search of graphs (OR, AND/OR).
Is responsible for the problems solved by the group.
</t>
  </si>
  <si>
    <t xml:space="preserve"> Artificial intelligence fundamentals</t>
  </si>
  <si>
    <t>During laboratories students prepare 4 programs: 2 in Lisp and 2 in Prolog.</t>
  </si>
  <si>
    <t>Basic knowledge on programming in Lisp. Introduction to symbolic programs.
Logic in Prolog. Automated reasoning. Data bases in Prolog. Simple expert systems</t>
  </si>
  <si>
    <t>1120-INSZI-MSA-0113</t>
  </si>
  <si>
    <t xml:space="preserve">Data compression </t>
  </si>
  <si>
    <t>https://ects.coi.pw.edu.pl/menu3/view2/idPrzedmiot/890214</t>
  </si>
  <si>
    <t>Provide students with basic notions and methods of data compression techniques.
 Lossless and lossy compression – introduction. Memoryless codes – structure of prefix sets, Kraft vectors, Kraft’s inequality. Compact codes, Huffman codes (design, optimality). Introduction to information theory – entropy (definition, properties, axiomatic definition), entropy bounds for Huffman codes.5. Codes with memory - block prefix codes, finite memory codes, finite-state codes. Arithmetic coding – description, algorithm, properties, entropy bounds. Dictionary techniques – Lempel-Ziv codes. Lossy coding – mathematical background: rate-distortion theory. Scalar quantization – uniform quantization, adaptive quantization (Jayant quatizer), non uniform quantization, image compression. Vector quantization. Fractal - based image compression – partition iterated function system.</t>
  </si>
  <si>
    <t xml:space="preserve">Has the right knowledge of basic methods of data compression including mathematical background of lossy compression and lossless compression.
Knows basic algorithms applied in data compression.
Is able to adapt the proper method of compression to the concrete tasks.
Is able to create implementations of basic algorithms used in data compression.
Is able to prepare and conduct tests of created implementations and analyse the results.
Is able to communicate in English to the extent enabling him performing his job.
Understands the social meaning of information tools.
Is aware of responsibility for the mutually realized tasks within the team work.
</t>
  </si>
  <si>
    <t>Informatics: experience in programming. Mathematics: basic notions of probability theory (random variable, independence, expected value); standard (first year) mathematical education: metric space, complete space, compact set, Banach Fix-Point Theorem, two-variable functions analysis.</t>
  </si>
  <si>
    <t>Final test - 50 points. Project –50 points (obligatory project presentation ). Total score 100 points Positive mark: at least 26 points for project, and at least 26 points for final test. Marks according to equal scale division of points.</t>
  </si>
  <si>
    <t>Lossless and lossy compression. Memoryless codes – prefix sets, Kraft vectors, Kraft’s inequality. Compact codes, Huffman codes (design, optimality). information theory – entropy (definition, properties, axiomatic definition), entropy bounds for Huffman codes.Codes with memory - block prefix codes, finite memory codes, finite-state codes. Arithmetic coding. Dictionary techniques – Lempel-Ziv codes. Lossy coding . Scalar quantization – uniform quantization, adaptive quantization (Jayant quatizer), non uniform quantization, image compression. Vector quantization. Fractal - based image compression</t>
  </si>
  <si>
    <t>1120-DS000-MSA-0121</t>
  </si>
  <si>
    <t xml:space="preserve">Advanced Machine Learning </t>
  </si>
  <si>
    <t>112B-MSP-DS</t>
  </si>
  <si>
    <t>https://ects.coi.pw.edu.pl/menu3/view2/idPrzedmiot/882910</t>
  </si>
  <si>
    <t xml:space="preserve">   Course objective: The aim of the course is to acquiant listeners with advanced machine learning techniques and to teach them, via hands-on approach, how to model and analyse regression data with the aid the state-of-the art statistical and data mining techniques,, including in particular modeling methods for regression curves, classification methods and analysis of time series. 
    Lecture: 1. Linear regression; Least Squares Method, regression diagnostics nd tests 2. Linear regression: departures from the linear model and its adaptation 3. Bayesian approach to linear modelling: Bayesian model comparison 4. Regularisation in regression: ridge regression and Lasso 5. High-dimensional regression, variable selection, filters, wrappers, criterion methods, greedy solutions to variable selection 6. Generalized linear models: Poisson and negative binomial responses 7. Loglinear models, contingency tables 8. Nonlinear regression: nonlinear parametric methods, nonparametric methods, regression tress CART, MARS method 9. Linear classification methods: empirical Bayes rules, density estimation 10. Nonlinear classification methods: QDA, classification TREES CART, kernel SVM. Multilabel classification. 11. Committees of classifiers: bagging, boosting, gradient algorithms, random forests. 12. Graphical models: Bayesian networks 13. Graphical models: random Markov fields, inference for graphical models 14. Practical construction of learning system for high-dimensional data: Multisplit, Random Subspace Methods, Shrunken Centroids 15. Time series: time series characteristics, forecasting, Yule-Walker method, innovation algorithm 16. Linear processes: ARMA(p,q) modelling 17. Functional Data Analysis 18. General kernel method 19. Mixture models and EM algorithm Laboratory: Analysis and modelling of data using classification, regression and time series analytical methods Project classes: Practical and multipurpose analysis of given data sets and construction of automatic modelling system meeting specific requirements (bound on mean squared error of a forecast, LIFT criterion on test data)</t>
  </si>
  <si>
    <t xml:space="preserve"> He/She knows how to fit linear model using Least Squares regression, Lasso, and Ridge method,knows main types of model inadequacy and remedial methods. He/She has knowledge on variable selection, also in high-dimensional case. 
He/She knows nonlinear regression estimation methods and when they are useful. Knows how to assess goodness of fit for regression and adequacy of classifier. Knows how to construct commmittess of classifiers and how to use them to rank predictors. Knows basic characteristics of statationary processes.
He/She is able to assess goodness of fit of a linear model, to identify possible departures from the linear model and modify the linear model .
He/She is able to construct nonlinear classifier and assess its performance .
He/She is able to construct nonlinear regression estimator and assess its performance. 
He/She is able to construct a forecast based on linear/nonlinear time series models. 
He/She understands consequences of data mining based conclusions, in particular of reporting false discovery signals .
</t>
  </si>
  <si>
    <t xml:space="preserve"> Introduction to Machine Learning </t>
  </si>
  <si>
    <t xml:space="preserve">50% based on project grading, 50%: exam performance </t>
  </si>
  <si>
    <t>1120-DS000-MSA-0125</t>
  </si>
  <si>
    <t xml:space="preserve">Optimisation in Data Analysis </t>
  </si>
  <si>
    <t>https://ects.coi.pw.edu.pl/menu3/view2/idPrzedmiot/882909</t>
  </si>
  <si>
    <t xml:space="preserve">Introduction to convex functions, convex programming and duality theory. Introduction to computational methods for unconstrained and constrained optimization problems. Introduction to computational methods for optimization problems with simple constraints. Introduction to computational methods for mixed integer optimization problems. Presentation of computational methods for solving linear and nonlinear least squares problems. Presentation of optimization methods for solving least squares problems in data analysis: incremental gradient methods, Kalman filter, stochastic gradient methods. Introduction to SVM models used in binary classification. Introduction to computational methods for building SVM models: cutting plane methods, subgradient methods, optimization methods for problems with simple constraints, ‘coordinate descent’ methods. Discussion on LASSO models and computational methods for their building: proximal methods, mixed integer optimization methods. Introduction to parallel and distributed computational methods for solving optimization problems applied in data analysis. Student’s projects will concentrate on: building regression models based on LASSO approach; building SVM models for binary data classification; solving optimization problems with the help of computational environments implemented in R and Python.Lecture: 1. Introduction to numerical methods for unconstrained optimization. 2. Gaussa-Newton and Levenberg-Marquardt methods for nonlinear least squares problems. 3. Nonlinear least squares methods applied to neural networks training. 4. Incremental gradient methods applied to nonlinear least squares problems. 5. Kalman filter and its application to least squares problems. 6. Optimality conditions in constrained optimization. 7. Convex programming and duality. 8. Interior point methods in cone programming. 9. Introduction to mixed integer optimization methods. 10. SVM approach to binary classification, loss function in primal and dual spaces. 11. Optimization methods for building SVM models. 12. Optimization methods for building linear regression models based on LASSO approach. 13. Subgradient proximal methods in data analysis. 14. Optimization methods with stochastic gradients. 15. Parallel and distributed optimization methods in data analysis. Project classes: Student carries out the project associated with the use of some optimization methods for building regression models based on the LASSO approach, or SVM classification models in primal, or dual spaces. The project includes the effectiveness analysis of applied optimization methods. </t>
  </si>
  <si>
    <t xml:space="preserve"> He has knowledge about optimization methods applied in data analysis.
He has knowledge about numerical methods for optimization problems applied in data analysis. 
He can solve optimization problem occurring in data analysis with the help of the appropriate numerical software. 
He can formulate and solve optimization problem occurring in data analysis with the help of optimization modelling language.
He can implement optimization methods for solving problems occurring in data analysis. 
He can evaluate effectiveness analysis of applied optimization methods in data analysis. 
He is aware of the developments in the field of data analysis and associated with that the necessity of continuing education. </t>
  </si>
  <si>
    <t>NONE</t>
  </si>
  <si>
    <t xml:space="preserve"> The final grade is based on two partial grades: 50% allocated to the project’s assessment; 50% allocated to oral exam.</t>
  </si>
  <si>
    <t xml:space="preserve">numerical methods for unconstrained optimization, Gaussa-Newton and Levenberg-Marquardt methods.
Nonlinear least squares methods.
Incremental gradient methods.
Kalman filter.
Optimality conditions in constrained optimization.
Convex programming and duality.
Interior point methods in cone programming.
Introduction to mixed integer optimization methods.
SVM.
 Linear regression models based on LASSO approach.
Subgradient proximal methods.
Optimization methods with stochastic gradients.
Parallel and distributed optimization methods. </t>
  </si>
  <si>
    <t>1120-DS000-MSA-0124</t>
  </si>
  <si>
    <t>https://ects.coi.pw.edu.pl/menu3/view2/idPrzedmiot/882911</t>
  </si>
  <si>
    <t xml:space="preserve">    The main objective is to acquaint students with basic deep learning techniques. Special focus is on gaining practical skills in building complex neuronal structures and their efficient training within the Deep Learning paradigm.
=
Lecture: 1. Revision of basic concepts of artficial neural networks 2. Gradient-based learning, transfer functions and their properties 3. Deep learning strategies (error functions, training set size, mini-batch size, vanishing gradient, pre-training, post-tuning, ReLU units, regularization, dropout) 4. Deep unsupervised learning (autoencoders, dimensionality reduction, representation learning, transfer learning) 5. Convolutional neural networks (weight sharing, pooling, position invariance) and their application in image procesing and analysis 6. Deep recurrent networks (LSTM) – their properties and examples of application 7. Generative models (GAN, VAE, DBM) – their properties and application examples Project classes: Implementation of selected deep neural network models, analysis of their properties, studying the relationship between the quality of results and the model’s structure and parameterization.</t>
  </si>
  <si>
    <t xml:space="preserve">Has knowledge about various deep learning models and training algorithms
Has practical knowledge about application of particular deep architectures to solving specific types of problems. 
Has knowledge about selected development frameworks supporting implementation and usage of deep learning models. 
Is able to design and implement selected deep neural models and assess their performance in particular problem context.
Is able to select deep learning model suitable for the problem being solved and analyse strong and weak points of the proposed solution. 
Is able to efficiently communicate in English within the scope of deep learning. 
Understands their responsibility as a team member for the overall project realization. 
</t>
  </si>
  <si>
    <t>Basic knowledge about artificial neural networks and machine learning. Python programming skills.</t>
  </si>
  <si>
    <t>Project-based assessment. Standard scoring system: 91-100, grade A (5.0), 81-90, grade B+ (4.5), …, 51-60 grade C (3.0), below 51- grade D (2.0).</t>
  </si>
  <si>
    <t xml:space="preserve">artficial neural networks, gradient-based learning, transfer functions, deep learning strategies (error functions, training set size, mini-batch size, vanishing gradient, pre-training, post-tuning, ReLU units, regularization, dropout), deep unsupervised learning,convolutional neural networks , deep recurrent networks (LSTM), generative models (GAN, VAE, DBM) </t>
  </si>
  <si>
    <t>1120-DS000-MSA-0123</t>
  </si>
  <si>
    <t xml:space="preserve">Data Exploration and Visualisation </t>
  </si>
  <si>
    <t>https://ects.coi.pw.edu.pl/menu3/view2/idPrzedmiot/882914</t>
  </si>
  <si>
    <t>The topics treated are: the methods for the characterisation of mechanical
systems used both in experiments and in industrial diagnostics, the advanced
techniques of time-variant data, the digital transmission techniques of data in
the field of control and industrial automation, the use of image processing to
the purpose of mechanical measurements. The students will have the possibility
to choose one specific topic among those characterised by the symbol (*),
depending on their interests and on time-availability.
Description of the topics :
E -Learning techniques for data visualization and exploration. Techniques that will be covered: descriptive statistics, statistical tests for group comparison, goodness of fit tests, assessment of the strength of the relationship between variables. Techniques for visualisation of the distribution relationship between pair and larger group of variables. Techniques for exploration and explanation of predictive models. 
Lecture: One-dimensional data exploration techniques (location measures, measures of variability) Two-dimensional data exploration techniques (correlation, statistical tests for the significance of the strength of relations between variables, correspondence analysis, canonical analysis) Dimension reduction techniques in data exploration (Principal Component Analysis, Multi Dimensional Reduction) Visualization of single variable distribution (histogram, boxplots) Visualization of variable pair distribution (scatter chart, mosaic chart) Visualization of the distribution of relationships between variable sets (association rules, Bayesian networks) The topic of testing multiple sets. Problems and challenges in the analysis of high-dimensional data. Techniques of exploration and explainability of the predictive model (model exploration pyramid, bias and fairness topic in bottom analysis) Project classes: Development of tools automating data exploration The application of the developed tool for new data from the OpenML</t>
  </si>
  <si>
    <t xml:space="preserve">The graduate knows the key methods, algorithms and Big Data analysis environments as well as various conditions related to data analysis, including ethics 
The graduate knows tools for data exploration and communication of results in the area of data analysis
The graduate knows the techniques of clear and correct data presentation using static and interactive graphics and understands the ethical aspects of data presentation
The graduate can prepare statistical plots and interactive visualization of complex data 
The graduate knows how to perform exploratory analysis of real data and is able to propose and verify the correctness of the theoretical model 
The graduate is able to prepare a holistic solution to a given problem, including data acquisition, initial processing, selection of appropriate methods, e.g. predictive ones and their application, and critical analysis of the obtained results.
The graduate is able to think and act in a creative and entrepreneurial way.
</t>
  </si>
  <si>
    <t>Statistics, Programming in R or python</t>
  </si>
  <si>
    <t xml:space="preserve">During the semester, students will have to complete two projects, one related to data visualization and one for data exploration. Projects will be developed at home, but their results will be presented in class. Each of these projects will be evaluated on a scale from 0 to 100 points. Additional points will be gained from homework and activity in presenting research papers. To pass it is necessary to obtain a total of at least 50% of points. </t>
  </si>
  <si>
    <t>One-dimensional and Two-dimensional data exploration techniques, 
data exploration techniques, dimension reduction techniques in data exploration, visualization of single variable distribution, visualization of variable pair distribution, visualization of the distribution of relationships between variable sets</t>
  </si>
  <si>
    <t>1120-DS000-MSA-0234</t>
  </si>
  <si>
    <t xml:space="preserve">Natural Language Processing </t>
  </si>
  <si>
    <t>https://ects.coi.pw.edu.pl/menu3/view2/idPrzedmiot/884975</t>
  </si>
  <si>
    <t xml:space="preserve">   The aim of the course is to present the basic theory, models and methods of processing, analysis and knowledge discovery in various text data sets. During the course the students will learn about basic and advanced techniques of information systems and solutions for natural language processing by deep learning methods. As part of the course, students should acquire the practical ability to use selected methods to model and analyse textual data.     Lecture: During the course the students will learn about the basic and advanced techniques of information systems: information extraction, text indexing, measuring the quality of search and exploration systems, the architecture of modern knowledge search systems and information management. Contemporary natural language processing solutions using deep learning methods will also be provided, including the latest architectures, i.e. recursive networks, word representation models - word embeddings. The lecture and projects will include selected topics from the list below: 1. Introduction to information retrieval: information theory, NLP / text mining methods, statistics, linguistics, issues in the text processing process: lemmatization, stemming 2. Words and sentences: regular expressions, tokenization, editorial distance, linguistics: levels of language description, morphology: word formation, inflection, stamps, parts of speech, soundex algorithm, spelling errors 3. Data sources: text corps 4. Models of text representation, incl. vector models (word embeddings) - word2vec, gloVe, FastText, ELMO, FLAIR, BERT 5. Architecture of deep neural models - recursive, recursive, convolutional and dynamic networks for text recognition applications: language modeling, opinion analysis, text parsing, sentence classification 6. Statistical methods of natural language processing, language modeling, n-grams, collocations, disambiguation (word sense disambiguation) 7. Grammar analysis (POS tagging, parsing) 8. Information extraction, NER (named-entity recognition), relationship extraction, information semantics (ontologies, construction of ontologies from a text) 9. Information search: inverted index, similarity measures, result ranking, link analysis (PageRank, HITS), commercial system architectures, measuring the quality of returned results, visualization of search results, architecture of commercial information search systems / knowledge bases 10. Applications: a. Document categorization and grouping (hierarchical grouping, LDA - latent dirichlet allocation) b. Analysis of the emotional color of the text (sentiment analysis) c. Answering queries (question answering) d. chatbots e. Summarizing documents f. Automatic translations g. Content-based recommendations Exercises and project classes: Development of methods and applications in the field of NLP, the applications will be aimed at processing text and data from websites or text corpora</t>
  </si>
  <si>
    <t>Student knows the theoretical basis of knowledge discovery methods in text data sets (e.g. text data mining methods), including the use of machine learning methods and deep learning networks
Student knows the basic methods of representing non-structural textual data and the way they are used in combination with machine learning methods and deep learning networks 
Student is able to design and evaluate algorithms solving a specific problem of data analysis of practical importance using inter alia classification methods and deep learning networks
Student can select the appropriate programming tools to design an algorithm for the classification of text data, including the tools suitable for the use of deep learning networks
Student has the ability to use literature and online resources in English related to the task being solved
Student can work individually and, in a team, and can manage a small team
Student has the ability to continue education and awareness of the need for self-education within the lifelong learning process 
Student is aware of the responsibility for jointly implemented tasks within the teamwork</t>
  </si>
  <si>
    <t xml:space="preserve"> Introduction to Machine Learning, Programming in R and Python </t>
  </si>
  <si>
    <t xml:space="preserve">Completion of the course is based on the results of the tasks carried out under the projects. For tasks carried out in the laboratory, both the quality of solutions and the timeliness of their implementation are assessed. Detailed rules for awarding points are presented to students during the first project classes (regarding passing the project). The final grade depends on the total number of points obtained from projects and their presentations and is determined in accordance with the following rules: 0-50 points - 2.0, 51-60 points - 3.0, 61-70 points - 3.5, 71-80 points - 4.0, 81- 90 points - 4.5, 91-100 points - 5.0. A prerequisite for obtaining a positive grade is obtaining at least 50 points. </t>
  </si>
  <si>
    <t xml:space="preserve">information theory, NLP / text mining methods, statistics, linguistics, issues in the text processing process: lemmatization, stemming , text corps , Models of text representation, incl. vector models , Grammar analysis (POS tagging, parsing) , nformation extraction, NER (named-entity recognition), relationship extraction, information semantics, Information search: inverted index, similarity measures, result ranking, link analysis (PageRank, HITS), commercial system architectures, measuring the quality of returned results, visualization of search results, architecture of commercial information search systems / knowledge bases </t>
  </si>
  <si>
    <t>1120-DS000-MSA-0235</t>
  </si>
  <si>
    <t xml:space="preserve">Social Networks and Recommendation Systems </t>
  </si>
  <si>
    <t>https://ects.coi.pw.edu.pl/menu3/view2/idPrzedmiot/884976</t>
  </si>
  <si>
    <t xml:space="preserve">   The main goal of the course is the presentation of the basic techniques used in complex networks (including social networks) analysis and modeling and recommendation systems.
    Lecture: 1. Mathematical background: graph theory refresher. 2. Databases of networks. Real networks and their analysis. 3. Historical overview of the complex network science. 4. Graph visualization algorithms. 5. Network's metrics overview. 6. Random graphs, Erdosa-Renyi model. 7. Barabasi-Albert model. 8. Percolations and network's vulnerability to attacks and failures. 9. Properties of the real-world networks. 10. Community detection algorithms. 11. Hierarchical, layer and temporal networks. 12. Agent-based modeling, random walks and other dynamics on networks. 13. Recommendation systems. Project classes: 1. Introduction to Wolfram Mathematica. 2. Real networks analysis. 3. Power law in the data. 4. Graph visualization algorithms. 5. Network's metrics -- implementation and analysis. 6. Random graphs, Erdosa-Renyi model. 7. Barabasi-Albert model. 8. Analysis of the attack and failure's vulnerability. 9. Community detection algorithms. 10. Hierarchical, layer and temporal networks. 11. Agent-based modeling, random walks and other dynamics on networks. 12. Recommendation systems.</t>
  </si>
  <si>
    <t xml:space="preserve"> Knows theoretical models of random graphs and complex networks and their properties
Knows techniques used in the network data mining 
Can do a network data mining 
Can propose a theoretical model, which describes real-world data
Can use proper complex network terminology 
Understands the need for lifelong learning
Understands the properties of the real complex networks and their consequences, especially in the context of social and technological networks </t>
  </si>
  <si>
    <t xml:space="preserve">Graph theory, discrete mathematics, probability theory, mathematical statistics and Python and/or R programming </t>
  </si>
  <si>
    <t>Written examination – theory (25%) Project classes – application in data analysis and network modeling (75%)</t>
  </si>
  <si>
    <t xml:space="preserve">Databases of networks. Real networks and their analysis.
Historical overview of the complex network science.
Graph visualization algorithms.
Network's metrics overview.
Random graphs, Erdosa-Renyi model.
Barabasi-Albert model.
Percolations and network's vulnerability to attacks and failures.
Properties of the real-world networks.
Community detection algorithms.
Hierarchical, layer and temporal networks.
Agent-based modeling, random walks and other dynamics on networks.
Recommendation systems. </t>
  </si>
  <si>
    <t>1120-DS000-MSA-0231</t>
  </si>
  <si>
    <t xml:space="preserve">Big Data Analytics </t>
  </si>
  <si>
    <t>https://ects.coi.pw.edu.pl/menu3/view2/idPrzedmiot/884974</t>
  </si>
  <si>
    <t xml:space="preserve">     The objective of the course is let students acquire knowledge and skills related to the processing and analysis of Big Data, including the use of machine learning methods to analyze data streams.
    Lecture: 1. Key aspects of Big Data storage and their relationship to data analysis methods 2. Architecture of Big Data systems and the role of data analysis and hardware implementation in these systems 3. Selected large-scale data analysis frameworks 4. Processing Big Data in batch and stream mode 5. Selected issues of data pre-processing, including the way incomplete data should be handled 6. Machine learning and batch processing vs. data stream processing 7. Advanced issues of machine learning and stream mining, including concept drift and the problem of delayed labels 8. Selected non-technical aspects of data analysis, including business, social and ethical aspects of IT solutions using data acquisition and advanced data analysis Project classes: The objective of project classes is to plan and execute a Big Data project. Each project is focused on the complex issue of large-scale data analysis and includes, among others preparation of a system based on ready Big Data systems and data analysis environments and dedicated components developed as part of the course. Project implementation includes the following key aspects: • analysis of the literature related to the subject of the project • system architecture design. • programming data analysis tasks • data analysis using Big Data environments • periodic presentation of the results of work on the project, also in the form of written reports</t>
  </si>
  <si>
    <t xml:space="preserve">He/She has knowledge of selected methods and algorithms of Big Data processing used in batch and stream mode, including machine learning methods
He/She knows the basic Big Data processing environments in batch and stream mode, including the hardware aspects of these environments
He/She knows the opportunities for the development of entrepreneurship and risks associated with data analysis, including Big Data analysis, including examples of ethical and social dilemmas 
He/She is able to design and implement components used for data analysis
He/She is able to choose a distributed architecture for a complex data analysis system and create an integrated system of data acquisition and analysis, using both universal and dedicated subsystems and components
He/She is able to design and implement a data analysis subsystem using machine learning methods, while taking into account the selection of appropriate techniques and tools, including the selection of data analysis environments
He/She is aware of the need for continuous education in the field of data storage and analysis systems
He/She is aware of the responsibility for jointly implemented tasks on the example of the task of building a complex system of data acquisition and analysis by an IT team
He/She is able to convey in a comprehensible manner the assumptions and solutions of a complex data processing and analysis system
He/She is aware of the impact of advanced IT solutions based on data analysis on the functioning of society
</t>
  </si>
  <si>
    <t>Knowledge of relational databases, programming skills in Java or Python, in the second part of the semester basic knowledge of machine learning methods.</t>
  </si>
  <si>
    <t xml:space="preserve">Completion of the course is based on the results of the project (60%) and written test (40%). The maximum number of points available is 100. The project evaluation is the sum of points resulting from the evaluation of the implementation of individual stages of the project. The results of the evaluation of the stages of the project and the test are made available in the USOS system. The final grade depends on the total number of points obtained from the project and the written test and is determined in accordance with the following rules: 0-50 points - 2.0, 51-60 points - 3.0, 61-70 points - 3.5, 71-80 points - 4.0, 81 -90 points - 4.5, 91-100 points - 5.0. To obtain a positive final grade, it is necessary to obtain at least 50% of the points from the project and at least 50% of the points from the written test. </t>
  </si>
  <si>
    <t>Key aspects of Big Data storage and their relationship to data analysis methods.
Architecture of Big Data systems and the role of data analysis and hardware implementation in these systems.
Selected large-scale data analysis frameworks.
Processing Big Data in batch and stream mode.
Selected issues of data pre-processing.
Machine learning and batch processing vs. data stream processing.
Advanced issues of machine learning and stream mining.
Selected non-technical aspects of data analysis</t>
  </si>
  <si>
    <t xml:space="preserve"> 1120-INSZI-MSA-0112</t>
  </si>
  <si>
    <t>Advanced algorithms</t>
  </si>
  <si>
    <t>https://ects.coi.pw.edu.pl/menu3/view2/idPrzedmiot/875989</t>
  </si>
  <si>
    <t xml:space="preserve">    Discrete mathematics, Algorithms and data structures, Algorithms and computability
   Greedy algorithms, Huffman codes, matroids, dynamic programming, longest common subsequence problem, recursion elimination, divide and conquer algorithms, running time estimation, integer multiplication, matrix multiplication, algorithms of computational geometry, finding the closest pair of points, convex hall construction, advanced string matching algorithms, approximation algorithms, approximate scheduling, approximate packing, approximate covering.</t>
  </si>
  <si>
    <t>Can use mathematical knowledge to analyze and optimize IT solutions
Can design efficient algorithms and prove their correctness
Is able to analyze time complexity of an algorithm
Is able to design multi-threaded algorithms and analyze their performance
Is able to work individually or as a member of a team; can also manage a small team
Is aware of the role of knowledge in solving problems and understands the need of expert consultations
Is fully aware of his/her role and responsibility in collaborative tasks</t>
  </si>
  <si>
    <t>Discrete mathematics, Algorithms and data structures, Algorithms and computability</t>
  </si>
  <si>
    <t>Greedy algorithms, Huffman codes, matroids, dynamic programming, longest common subsequence problem, recursion elimination, divide and conquer algorithms, running time estimation, integer multiplication, matrix multiplication, algorithms of computational geometry, finding the closest pair of points, convex hall construction, advanced string matching algorithms, approximation algorithms, approximate scheduling, approximate packing, approximate covering</t>
  </si>
  <si>
    <t>greedy algorithms, Huffman codes, matroids, dynamic programming, longest common subsequence problem, recursion elimination, divide and conquer algorithms, running time estimation, integer multiplication, matrix multiplication, algorithms of computational geometry, finding the closest pair of points, convex hall construction, advanced string matching algorithms, approximation algorithms, approximate scheduling, approximate packing, approximate covering.</t>
  </si>
  <si>
    <t>1120-IN000-MSA-0112</t>
  </si>
  <si>
    <t xml:space="preserve">IT projects management </t>
  </si>
  <si>
    <t>IT projects management</t>
  </si>
  <si>
    <t>https://ects.coi.pw.edu.pl/menu3/view2/idPrzedmiot/875995</t>
  </si>
  <si>
    <t xml:space="preserve">    The objective of the course is to introduce students to foundations of project management, specifically, management of IT projects. After completing this course students have to know: - basic principles of management of IT projects, - the role of the Project Leader in the management process, - key recommendations of PMBOK and of PRINCE2 based standards for project management, - main IT project management standards, on the basis of RUP and Scrum and have to be o be able to apply this knowledge in realization of IT projects. 
    Project definition. IT projects. Stakeholders. Preparation of project card. Scope of the project. Decomposition of the scope of the project. Project schedule – suggested methods/techniques. Controlling progress and budget. Risks management and communication. Ethical aspects of work of project manager. Procurement management. Competition among providers and offer selection. Negotiation and selling of IT project: internal and external customers. IT system support: ITIL. Overview of different methodologies in practice (PMBOK, PRINCE2, ITIL, IBM RUP, Scrum): where they are applied, how they are applied, advantages and disadvantages. Concept of organization maturity based on CMMI standards.</t>
  </si>
  <si>
    <t>Knows the rules of conduct, which the Project Leader should follow and role of the project stakeholders
Knows the main methodologies of project management, which are based on PMBOK, RUP, Scrum, PRINCE2
Is able to participate in initialization, planning, implementation and closing of the project and manage/supervise individual tasks, as well as the whole project; understands roles of the key documents, which are created during specific phases of the project
Is able to apply, in practice, IT project management techniques, which are suggested by PMI, PRINCE2, RUP and Scrum methodologies
Is able to define of project implementation phases, as well as to manage complex IT project in practice, using of recommendations of the best methodologies and standards
Understands the responsibilities of all participants of the project, including those of the project manager, in project implementation
Understands importance of professional and ethical behaviour of the project leader, as well as of project participants</t>
  </si>
  <si>
    <t>Grade consists of: exam (material covered during the lectures) – 35% and project (planned and realized tasks, as well as unannounced tests) – 65%. The final grade will be evaluated based on following rules: - 91%-100% – very good (5.0), - 81%-90% – above good (4.5), - 71%-80% – good (4.0), - 61%-70% – fairly good (3.5), - 51%-60% – satisfactory (3.0), - 0-50% – fail (2.0).</t>
  </si>
  <si>
    <t>IT projects. Stakeholders.
Preparation of project card. Scope of the project. Decomposition of the scope of the project. Project schedule – suggested methods/techniques.
Controlling progress and budget. Risks management and communication.
Ethical aspects of work of project manager.
Procurement management. Competition among providers and offer selection. Negotiation and selling of IT project: internal and external customers.
IT system support: ITIL.
Overview of different methodologies in practice (PMBOK, PRINCE2, ITIL, IBM RUP, Scrum).
Organization maturity based on CMMI standards</t>
  </si>
  <si>
    <t>1120-DS000-MSA-0122</t>
  </si>
  <si>
    <t xml:space="preserve">Cloud Computing </t>
  </si>
  <si>
    <t>https://ects.coi.pw.edu.pl/menu3/view2/idPrzedmiot/882912</t>
  </si>
  <si>
    <t xml:space="preserve">Course objective: The course objective is to pass knowledge and assure students competences in the domain of cloud computing, cloud architecture solutions and cloud vendor infrastructure usage as systems and services deployment platform in particular. 
Lecture: 1. Introduction to cloud computing 2. Software as a Service (SaaS), Platform as a Service (PaaS) and Infrastructure as a Service (IaaS) models 3. Basic components and default architectures of cloud solutions 4. Benefits of cloud computing, the impact of architecture design choices on Total Cost of Ownership (TCO) 5. Security and access controls in the cloud 6. Solution scaling and load balancing 7. Migration of traditional on premises solutions to cloud environment 8. High availability of cloud environment 9. Automatic deployment of cloud solutions and configurations 10. Big Data processing in the cloud 11. Best practices and design patters for cloud solutions Laboratory: 1. Laboratory consist of a sequence of exercises on cloud environments configuration and cloud systems and services deployment. Part of tasks is graded. 2. Preparation of complex information technology system based on a group of virtual resources hosted in the cloud. </t>
  </si>
  <si>
    <t xml:space="preserve">He-She knows cloud technology of at least one of leading open or commercial cloud platforms
He/She knows key aspects of cloud environments’ configurations including aspects of high availability and scalability of solutions of one of leading cloud platforms 
He/She can design proper architecture from the spectrum of cloud services and infrastructure offerings for deployment of complex information system with the respect of high availability and efficiency
He/She can configure cloud environment
He/She can implement complex software solution in cloud environment
He/She is aware of impact of growing hardware infrastructure energy consumption on the natural environment and the importance of computing centers energy conservation 
He/She knows the importance of processed data confidentiality as the aspect of professional ethics especially in the globally dispersed software environment
</t>
  </si>
  <si>
    <t>Unix/Linux operating systems knowledge, information technology systems architecture knowledge, network technologies and protocols knowledge</t>
  </si>
  <si>
    <t>Course grade is based on points from laboratory graded exercises (total of 60%) and the exam (40%). Maximum number of obtainable points is 100. Graded tasks results are published on the course page in USOSweb system. Final grade is derived from the total number of points obtained during the graded exercises and the exam according to the following rules: 0-50 pts – 2.0, 51-60 pts – 3.0, 61-70 pts – 3.5, 71-80 pts – 4.0, 81-90 pts – 4.5, 91-100 pts – 5.0. The minimum of 50% of points from the graded exercises and minimum of 50% of points from the exam is required to pass the course.</t>
  </si>
  <si>
    <t xml:space="preserve">Software as a Service (SaaS), Platform as a Service (PaaS) and Infrastructure as a Service (IaaS) models
Basic components and default architectures of cloud solutions
Benefits of cloud computing, the impact of architecture design choices on Total Cost of Ownership (TCO)
Security and access controls in the cloud
Solution scaling and load balancing
Migration of traditional on premises solutions to cloud environment
High availability of cloud environment
Automatic deployment of cloud solutions and configurations
Big Data processing in the cloud
Best practices and design patters for cloud solutions </t>
  </si>
  <si>
    <t>103A-CSCSN-MSA-EDCS</t>
  </si>
  <si>
    <t>Distributed Computing and Systems</t>
  </si>
  <si>
    <t>https://usosweb.usos.pw.edu.pl/kontroler.php?_action=katalog2/przedmioty/pokazPrzedmiot&amp;prz_kod=103A-CSCSN-MSA-EDCS&amp;callback=g_8dc954f0</t>
  </si>
  <si>
    <t>The lecture presents communication, collaboration and synchronization problems of distributed systems. Special research issues like transactions, distributed memory, replication etc. are discussed. Modern technologies like clusters, catalog services and web services are examples of modern are presented in detail.</t>
  </si>
  <si>
    <t>Knowledge:
knows the basic and selected advanced ideas and concepts of distributed systems
knows the rules and methods for performing basic analysis of the accuracy and performance of distributed systems
knows the basic and selected advanced methods for distributed systems design
design problems in distributed systems, and knows how to solve them
understands the basic design problems in distributed systems, and knows how to solve them
has detailed knowledge on the architecture of distributed systems, name services, replication and fault tolerance, clock synchronization, consistency, traksactions, directory services and security
Skills
can design simple distributed systems using proper tools and environments
can develop, start and test a distributed system
can use middleware in distributed system design and implementation
is able to integrate a distributed application, parts of which are prepared in different programming languages and operate on different system platforms
can specify a structural and behavioral design in UML
can plan and perform tests of a distributed system
Social competences
understands the need for continuous education and a sense of responsibility for the work of his own and in a team</t>
  </si>
  <si>
    <t>communication, collaboration and synchronization problems of distributed systems, transactions, distributed memory, replication, clusters, catalog services and web services</t>
  </si>
  <si>
    <t>103A-CSCSN-MSA-EPNM</t>
  </si>
  <si>
    <t>Parallel Numerical Methods</t>
  </si>
  <si>
    <t>https://usosweb.usos.pw.edu.pl/kontroler.php?_action=katalog2/przedmioty/pokazPrzedmiot&amp;prz_kod=103A-CSCSN-MSA-EPNM&amp;callback=g_73347fdb</t>
  </si>
  <si>
    <t>The aim of the lecture is to acquaint students with the selected numerical methods for parallel and distributed computations. Their scope covers some linear algebra methods (finite and iterative), contraction mappings, unconstrained optimization methods (gradient, Newton and quasi_newton methods) and constrained optimization methods (decomposition methods), global optimization methods (clustering and genetic algorithms) and algorithms for finding association mining rules in large data bases. Additional goal attained by means of the project is to make the students familiar with the distributed computation environments PVM (Parallel Virtual Machine) and MPI (Message Passing Interface).</t>
  </si>
  <si>
    <t>Knowledge:
knows methods of parallelizing calculations in basic numerical algorithms of linear algebra (finite and iterative), decomposition methods of linear programming problems and branch and bound methods for integer and mixed integer problems.
Skills
is able to plan and implement basic algorithms for solving sets of linear equations in the way permitting to speed up calculations on computer machines with small number of processors. Can do that also in the case of decomposition methods of linear programming problems and branch and bound methods in the case of integer and mixed-integer problems.</t>
  </si>
  <si>
    <t>linear algebra methods (finite and iterative), contraction mappings, unconstrained optimization methods (gradient, Newton and quasi_newton methods) and constrained optimization methods (decomposition methods), global optimization methods (clustering and genetic algorithms) and algorithms for finding association mining rules in large data bases</t>
  </si>
  <si>
    <t>103B-CSCSN-MSA-EDAMI</t>
  </si>
  <si>
    <t xml:space="preserve">Data Mining </t>
  </si>
  <si>
    <t>Year</t>
  </si>
  <si>
    <t>https://usosweb.usos.pw.edu.pl/kontroler.php?_action=katalog2/przedmioty/pokazPrzedmiot&amp;prz_kod=103B-CSCSN-MSA-EDAMI&amp;callback=g_8dc954f0</t>
  </si>
  <si>
    <t>The contents of the course consists of a wide range of topics within the discipline of data mining. The methods of discovering various knowledge types from large data resources, as well as methods of efficient knowledge acquisition by using concise lossless representations will be presented. Efficient methods of searching for duplicate objects, clustering and classification of data, capable of performing these tasks even several orders of magnitude faster than by using standard algorithms will be depicted. Methods for discovering functional and approximate dependencies between sets of attributes will be also shown. Reasoning from incomplete data and from partial knowledge will be presented.</t>
  </si>
  <si>
    <t>Knowledge: has knowledge of discovering patterns and dependencies by means of data mining methods
knows methods of representing frequent patterns and rules as well as methods of reasoning about them
knows effective and efficient methods of clustering, noise detection and classification
knows methods of reasoning under incompleteness has knowledge of modern data mining technologies
Skills is capable of planning and implementing a knowledge discovery process as well as of interpreting its results
is capable of presenting a plan, implementation and results of a knowledge discovery process in an oral and written form is capable of discovering knowledge using modern data mining technologies</t>
  </si>
  <si>
    <t>frequent patterns and association rules, sequential patterns and sequential rules, contrast patterns, (rough set) decision rules, similarity and distance measures of objects, clustering, classification</t>
  </si>
  <si>
    <t>103A-CSCSN-MSA-EEVAL</t>
  </si>
  <si>
    <t xml:space="preserve">Evolutionary Algorithms </t>
  </si>
  <si>
    <t>https://usosweb.usos.pw.edu.pl/kontroler.php?_action=katalog2/przedmioty/pokazPrzedmiot&amp;prz_kod=103A-CSCSN-MSA-EEVAL&amp;callback=g_8dc954f0</t>
  </si>
  <si>
    <t>The purpose of the course is to present a intelligible survey of available engineering problem solving techniques for those, who are not familiar with numerical optimization methods. The emphasis is put on creative thinking, namely on the ability to frame "real word problems", task decomposition, and adjusting representation to the most convenient form. First basic concepts are considered: importance of the model, the representation, the objective and the evaluation function. Then some classic algorithms for numerical optimization are reviewed.
Finally modern heuristic methods, for global search, such as simulated annealing, tabu search, controlled random search and evolutionary algorithms are presented. Considered algorithms are quite easy to understand and to implement for non-mathematicians with basic knowledge of programming.</t>
  </si>
  <si>
    <t>Knowledge: has basic knowledge concerning numerical and heuristic methods and optimization, evolutionary algorithms has knowledge concerning current trends and achievements in knowledge management and evolutionary computation Skills can select an appropriate optimization method to the formulated problem and solve it can identify and formulate specification of complex and non-typical engineering problems considering its economic aspects</t>
  </si>
  <si>
    <t>importance of the model, the representation, the objective and the evaluation function, modern heuristic methods, for global search, simulated annealing, tabu search, controlled random search</t>
  </si>
  <si>
    <t>103A-CTCSN-MSA-EIASR</t>
  </si>
  <si>
    <t>Image and Speech Recognition</t>
  </si>
  <si>
    <t>https://usosweb.usos.pw.edu.pl/kontroler.php?_action=katalog2/przedmioty/pokazPrzedmiot&amp;prz_kod=103A-CTCSN-MSA-EIASR&amp;callback=g_8dc954f0</t>
  </si>
  <si>
    <t>The goal is to introduce computational methods for image and speech analysis. In particular the following topics of image recognition are presented: image compression and segmentation, image classification, object recognition and motion detection in image sequences. In the area of speech recognition the methods for speech signal representation and segmentation, phoneme-based classification and isolated word recognition, are introduced. During exercises the methods, introduced in the lecture, are applied for solutions of practical problems. The project consists of programming some image or speech recognition task.</t>
  </si>
  <si>
    <t>Knowledge: has extended knowledge in mathematics, related to probability theory and stochastic processes, required for the understanding, description and analysis of pattern recognition systems
has fundamental knowledge about automatic image and speech recognition systems.
has knowledge about recent trends in the application of image and speech recognition methods
Skills is able to acquire technical knowledge from literature, program repositories and program documentations
is able to prepare a written report from research and program development activities regarding image and speech recognition methods is able to use analytic methods, simulation and experiments in order to specify and solve complex engineering tasks and basic research problems is able to identify and specify complex engineering tasks in the ICT domain, including non-typical tasks and their non-technical aspects, especially using techniques of DSP, pattern recognition and machine learning as applied for image and speech recognition is able to evaluate the usability and performance of methods and tools applied for engineering solutions including the ability to use conceptually new methods to solve nonstandard problems with research elements – both in the domain of automatic image and speech recognition systems Social competences is able creatively to think and to act</t>
  </si>
  <si>
    <t>image compression and segmentation, image classification, object recognition and motion detection in image sequences, speech signal representation and segmentation, phoneme-based classification and isolated word recognition</t>
  </si>
  <si>
    <t>103A-CSCSN-MSA-EINIS</t>
  </si>
  <si>
    <t>Intelligent Information Systems</t>
  </si>
  <si>
    <t>https://usosweb.usos.pw.edu.pl/kontroler.php?_action=katalog2/przedmioty/pokazPrzedmiot&amp;prz_kod=103A-CSCSN-MSA-EINIS&amp;callback=g_8dc954f0</t>
  </si>
  <si>
    <t xml:space="preserve">The content of the lecture consists of IT methods and techniques considered "intelligent", which can be used in designing and building information systems. The lecture is intended as a way to identify those components of information systems that can be equipped with "intelligence" using known techniques in the field of artificial intelligence and related fields. The motto of the lecture is the saying of prof. R. Hamming "The purpose of computing is insight, not numbers". Particular attention will be paid to the methods of knowledge representation. This is because, according to the main thesis of the lecture, the discussion on the information foundations of intelligent systems is, first of all, a discussion on the selection and application of knowledge representation methods, with an emphasis on the inference mechanism. An overview of the knowledge representation methods will be made. Classical logic will be used as a benchmark. The lecture will also deal with the issues of incompleteness of knowledge, uncertainty and inaccuracies. </t>
  </si>
  <si>
    <t>Knowledge: has basic knowledge on intelligent information systems architecture, which is based on thorough understanding of basic notions (intelligence, information, knowledge, information systems) and familiarization with major knowledge representation methods underlying intelligent information systems architecture
Skills is able to identify which knowledge representation method(s) should be adopted while designing an intelligent information system</t>
  </si>
  <si>
    <t>Basic Notions (data, information, knowledge, information systems), Information System Ontology, What`s Intelligence, Knowledge and Knowledge Representation, Knowledge Discovery and Data Mining</t>
  </si>
  <si>
    <t>103C-CSCSN-MSA-EPART</t>
  </si>
  <si>
    <t>Pattern Recognition</t>
  </si>
  <si>
    <t>https://usosweb.usos.pw.edu.pl/kontroler.php?_action=katalog2/przedmioty/pokazPrzedmiot&amp;prz_kod=103C-CSCSN-MSA-EPART&amp;callback=g_73347fdb</t>
  </si>
  <si>
    <t>The aim of the lecture is to present pattern recognition issues. Particularly general classification of pattern recognition approaches together with selected pattern recognition methods and techniques will be presented. Also issues concerning data acquisition, image segmentation and pattern dimensionality reduction will be discussed. Examples of applications of the discussed methods in recognition systems (together with project realised during the course) will allow listeners to analyse practical aspects of pattern recognition.
Classes have been prepared and are conducted using the competences and skills in the field of searching and verification of information, communication, information presentation, and information distribution management.</t>
  </si>
  <si>
    <t>Knowledge: knows basic pattern classification methods knows preliminary data analysis and clustering methods
knows basic classifiers ensamble construction methods. Skills can analyze a training set, design a simple classifier and evaluate its quality can, on the basis of a training set assessment, choose a classification method and compute its parameters is able to critically evaluate the solution of the classification problem and propose its improvement</t>
  </si>
  <si>
    <t>data aquisition and preprocessing, feature vector, grouping, direct classification, PCA and LDA analysis, Bayesian classification, Support Vector Machines, neural networks classification, syntactic methods</t>
  </si>
  <si>
    <t>103A-CSCSN-MSA-ESIT</t>
  </si>
  <si>
    <t>Systems for Internet of Things</t>
  </si>
  <si>
    <t>https://usosweb.usos.pw.edu.pl/kontroler.php?_action=katalog2/przedmioty/pokazPrzedmiot&amp;prz_kod=103A-CSCSN-MSA-ESIT&amp;callback=g_73347fdb</t>
  </si>
  <si>
    <t>The course gives the basis for Internet of Things (IoT) engineering. The aim of the course is to familiarize students with practical use of hardware, software, communication and computing systems to create components of measurement networks for the Internet of Things. The main focus is on hardware components, low-level hardware-to-software interface, and middleware.
The scope of the course comprises: hardware platforms, software frameworks, real time operating systems, debugging in real time, communication protocols, security issues, cloud computing, all these in the context of IoT. This course is characterized by the emphasis on practical classes. Students can use the latest techniques and tools dedicated to IoT engineering.</t>
  </si>
  <si>
    <t>Knowledge: knows the construction of multi-core integrated circuits dedicated to IoT knows tool environments for programming multi-core integrated circuits knows real-time operating systems for building IoT devices knows the wireless communication protocols dedicated to IoT knows data transmission security solutions dedicated to IoT
Skills can create real-time applications can create safe data acquisition systems using wireless transmission
Social competences understands the need to constantly update and enrich knowledge is aware of the importance and understanding of the economic, social and other non-technical consequences of the development of the Internet of Things as well as the related responsibility is aware of the importance of formulating and providing the society with reliable information on the achievements of techniques related to the Internet of Things can work as part of team engineering projects</t>
  </si>
  <si>
    <t>hardware, software, communication and computing systems to create components of measurement networks, hardware platforms, software frameworks, real time operating systems, debugging in real time, communication protocols, security issues, cloud computing, all these in the context of IoT</t>
  </si>
  <si>
    <t>103A-TCTCM-MSA-EADIR</t>
  </si>
  <si>
    <t>Adaptive Image Recognition</t>
  </si>
  <si>
    <t>Telecommunications</t>
  </si>
  <si>
    <t>https://usosweb.usos.pw.edu.pl/kontroler.php?_action=katalog2/przedmioty/pokazPrzedmiot&amp;prz_kod=103A-TCTCM-MSA-EADIR&amp;callback=g_2caaf0db</t>
  </si>
  <si>
    <t>Adaptive image recognition course includes topics on theory and applications of adaptive image processing, image analysis, and pattern recognition methods for image object detection, classification, and indexing. There are presented feature extraction algorithms based on colour, texture, motion, and shape information. Several fundamental techniques for pattern discrimination and localisation are discussed. Projects refer to generic applications: face recognition, number plate detection, digit recognition, word segmentation, and image search by its MPEG-7 colour descriptors.</t>
  </si>
  <si>
    <t xml:space="preserve">Knowledge :gets the fundamental knowledge on algorithms for image recognition. Skills get skills for solving practical problems in the area of image recognition. Social competences can evaluate trends in artificial recognition systems </t>
  </si>
  <si>
    <t>adaptive image processing, image analysis, pattern recognition, image object detection, classification, and indexing</t>
  </si>
  <si>
    <t>103A-CSCSN-MSA-EDSPA</t>
  </si>
  <si>
    <t>Digital Signal Processor Architecture and Programming</t>
  </si>
  <si>
    <t>https://usosweb.usos.pw.edu.pl/kontroler.php?_action=katalog2/przedmioty/pokazPrzedmiot&amp;prz_kod=103A-CSCSN-MSA-EDSPA&amp;callback=g_8dc954f0</t>
  </si>
  <si>
    <t>Presentation of modern digital signal processor (DSP) architecture and applications. Presentation of typical DSP processor architecture and its programming techniques. On completion of this module student should know and understand: basics of DSP, internal architecture of DSP chips, dedicated software and hardware tools, programming languages, basics of dedicated real time operating systems.</t>
  </si>
  <si>
    <t>Knowledge: has basic knowledge of the construction and programming of signal processors, hardware and software tools for software development and its commissioning intended for signal processors has a basic knowledge of the evolution and development trends of signal processors and their areas of application has basic knowledge of creating software projects designed to work on signal processors and their commissioning with the use of an integrated software environment and hardware runtime systems .Skills can independently search for information in the original source company documentation and apply it to solve problems during practical exercises
can prepare the text of a technical design report describing the method of obtaining the results and their justification is able to independently acquire the knowledge needed to solve engineering projects with the use of signal processors is able to independently acquire the knowledge needed to solve engineering projects with the use of signal processors can assess the suitability of a processor chip from different manufacturers and different families to solve an engineering project, assess the suitability of software and hardware tools Social competences
understands the need to constantly update and enrich knowledge is aware of the importance and understanding of the economic, social and other non-technical effects of the development of the use of signal processors as well as the related responsibility is aware of the importance of formulating and providing the society with reliable information on the achievements of techniques related to signal processors can work as part of team engineering projects</t>
  </si>
  <si>
    <t>digital signal processor (DSP) architecture and applications, DSP programming techniques, real time operating systems</t>
  </si>
  <si>
    <t>103A-xxxxx-MSA-EMAR</t>
  </si>
  <si>
    <t>Methodological and Ethical Aspects of Research</t>
  </si>
  <si>
    <t>https://usosweb.usos.pw.edu.pl/kontroler.php?_action=katalog2/przedmioty/pokazPrzedmiot&amp;prz_kod=103A-xxxxx-MSA-EMAR&amp;callback=g_6095b480</t>
  </si>
  <si>
    <t>The course is aimed at the development of intellectual skills necessary for consideration of methodological and ethical problems related to research practice, as well as at providing basic information concerning the philosophy of science, research ethics, and
the methodology for resolving methodological and ethical dilemmas related to research activities.</t>
  </si>
  <si>
    <t>Knowledge: has basic knowledge concerning: - basic concepts of philosophy of science, ethics and meta-ethics; - historical development of scientific method and ethics; - methodological and ethical aspects of principal research activities has basic knowledge concerning: - methodological and ethical aspects of research-related information processes; - methodological and ethical aspects of legal protection intellectual property; - methodological and ethical aspects of using information technologies in research practice. Skills is able to: - to identify and critically analyse methodological and ethical issues related to research activities; - to methodically approach dilemmas related to research activities; - to discuss methodological and ethical issues related to research practice
Social competences is: - more sensitive to pragmatic and moral values related to scientific research; - better prepared for undertaking the responsibility for research activities; - better prepared for resolving dilemmas that appear in research practice; - more inclined to continually reflect over methodological and ethical aspects of every-day activities</t>
  </si>
  <si>
    <t>methodological and ethical, the philosophy of science, research ethics, and the methodology for resolving methodological and ethical dilemmas related to research activities problems related to research practice</t>
  </si>
  <si>
    <t>103A-CTTCM-MSA-EQUTH</t>
  </si>
  <si>
    <t>Queuing Theory</t>
  </si>
  <si>
    <t>https://usosweb.usos.pw.edu.pl/kontroler.php?_action=katalog2/przedmioty/pokazPrzedmiot&amp;prz_kod=103A-CTTCM-MSA-EQUTH&amp;callback=g_5737dbd5</t>
  </si>
  <si>
    <t>The lecture covers basic modeling and analysis of telecommunication systems using theoretical foundations of queueing theory. Queueing theory provides concepts and tools for analysing systems where users compete for limited system resources and is widely used in telecommunications, information technology, automation etc. Application of queueing models to design complex telecomunication systems is discussed during the course with appropriate examples. The lecture requires good understanding of fundamental concepts from probability theory. The requisite stochastic processes background will be developed during the course.</t>
  </si>
  <si>
    <t>Knowledge: knows the fundamentals of discrete and continuous time Markov chains and Birth &amp; Death processes
knows basic methods of analysis of the the elementary queueing systems (M/M/-/-, M/G/1)
knows elementary performance measures of queueing systems and tools that are used to calculate them
Skills is able to use queueing theory for elementary problems related to performance evaluation and resource dimensioning in ICT systems</t>
  </si>
  <si>
    <t>queueing theory, modeling and analysis of telecommunication systems, probabilistic modeling, Markovian processes, queueing systems</t>
  </si>
  <si>
    <t>103A-CTxxx-ISA-ECOAR</t>
  </si>
  <si>
    <t xml:space="preserve">Computer Architecture </t>
  </si>
  <si>
    <t>https://usosweb.usos.pw.edu.pl/kontroler.php?_action=katalog2/przedmioty/pokazPrzedmiot&amp;prz_kod=103A-CTxxx-ISA-ECOAR&amp;callback=g_fc05d45f</t>
  </si>
  <si>
    <t>The target of the course is to introduce the students to the structural and logical concepts of contemorary computers in the way which is appropriate for both programmers and hardware designers.The lecture cover basic definitions and taxonomies of computer architectures, application programming model, structure of execution unit and memory hierarchy, system topics - principles and implementation of resource protection and management and basic information on the structureof contemporary computers.</t>
  </si>
  <si>
    <t>Knowledge: understands the principles of computer's operation and execution of programs by hardware.
Knows data representations used by computers and is able to use data types efficiently is able to identify performance limitations resulting from computer's hardware structure. Understands the rules of computer's resource management and hardware mechanisms related to resource management and protection. Understands the rules of cooperation between computer and its peripheral devices, knows the common structures of computers
Skills is able to write assembly language and hybrid programs is able to identify performance limitations caused by software and determine the possibilities of software optimization understands the need to self-study, uses technical literature. Social competences is creative as an engineer</t>
  </si>
  <si>
    <t>structural and logical concepts of contemorary computers, definitions and taxonomies of computer architectures, application programming model, structure of execution unit and memory hierarchy, system topics - principles and implementation of resource protection and management and basic information on the structure of contemporary computers.</t>
  </si>
  <si>
    <t>103A-CSCSN-ISA-ECOGR</t>
  </si>
  <si>
    <t xml:space="preserve">Computer Graphics </t>
  </si>
  <si>
    <t>https://usosweb.usos.pw.edu.pl/kontroler.php?_action=katalog2/przedmioty/pokazPrzedmiot&amp;prz_kod=103A-CSCSN-ISA-ECOGR&amp;callback=g_393f494a</t>
  </si>
  <si>
    <t>The lecture covers main problems in Computer Graphics. The method of presenting images on raster devices is discussed in details. Image rendering algorithms are presented at different level of details. 2D and 3D viewing are presented starting from the set of transformation and ending with stereovision concept. Basic aspects of colorimetry and its application in rendering colour mages is also included. Hardcopy devices both bilevel and colour are briefly presented.
Exercises are devoted to details of mathematics and algorithms.</t>
  </si>
  <si>
    <t>Knowledge: knows graphics hardware knows methods of raster images creation knows basic algorithms
Skills is able to calculate timing parameters of raster displays is able to implement computer graphics algorithms
Social competences. Knows the need to continuously raised his/her competentions
Knows the importance of engineer’s ethos</t>
  </si>
  <si>
    <t xml:space="preserve">presenting images on raster devices, image rendering algorithms, 2D and 3D viewing, transformations, stereovision, colorimetry, rendering colour images </t>
  </si>
  <si>
    <t>103B-CTxxx-ISA-ECONE</t>
  </si>
  <si>
    <t>Computer Networks</t>
  </si>
  <si>
    <t>https://usosweb.usos.pw.edu.pl/kontroler.php?_action=katalog2/przedmioty/pokazPrzedmiot&amp;prz_kod=103B-CTxxx-ISA-ECONE&amp;callback=g_fc05d45f</t>
  </si>
  <si>
    <t>The lecture is an introduction to a domain that is very wide and that
quickly progresses. It discusses the 7 layered OSI ISO model, and
TCP/IP network model. Students can learn the most important protocols
belonging to TCP/IP, as well as BSD socket interface. The lecture
presents Ethernet networks. Students can learn network configuration of
hosts, switches, bridges and routers. They can learn also basis of
virtual local networks and virtual privet networks.</t>
  </si>
  <si>
    <t>Knowledge:
knows the principles of the functioning of modern computer networks and the properties of commonly used techniques and communication protocols
knows the basic configuration services of network devices and network security
Skills:
can configure network interfaces and devices, monitor and analyse network traffic, solve problems that appear in network communication
can design a small computer network serving the enterprise/institution
Social competences
understands: how far-reaching and long-term consequences of technical decisions can be and how difficult it is to change existing solutions
can cooperate with other people in solving technical problems; can communicate with them effectively and precisely; is aware of the need for prior theoretical preparation before starting practical activities
understands the necessity of timely implementation of received tasks. They can explain the solutions used and justify the technical decisions made</t>
  </si>
  <si>
    <t>7 layered OSI ISO model, TCP/IP network model, TCP/IP, BSD socket interface, Ethernet networks, hosts, switches, bridges and routers, virtual local networks and virtual privet networks</t>
  </si>
  <si>
    <t>103A-CSCSN-ISA-EDABA</t>
  </si>
  <si>
    <t>Data Bases</t>
  </si>
  <si>
    <t>https://usosweb.usos.pw.edu.pl/kontroler.php?_action=katalog2/przedmioty/pokazPrzedmiot&amp;prz_kod=103A-CSCSN-ISA-EDABA</t>
  </si>
  <si>
    <t>The course introduces students into the area of databases. Basic concepts and notions of database management systems (DBMS) and their architecture will be presented. Respective data structures, as well as DDL and DML language constructions, will be discussed. Mathematical fundamentals of relational databases will be presented. Principles of designing databases will be outlined. Relational query languages, such as QBE, SQL and PL/SQL, will be presented.</t>
  </si>
  <si>
    <t>Knowledge:
is familiar with the database management systems and the theoretical backgrounds of relational database model, as well as transactionality of the database systems; in addition knows he techniques for organizing data at the physical level; is familiar with the paradigms of relational database languages
Skills:
is able to design a simple database application; is fluent in designing schema of relational database by defining it with ER diagrams and providing an SQL schema; can prepare in English a proposal for the application design, justify the prepared ER diagrams and prepare the corresponding SQL expressions; is able to work in a team on a DBMS application, prepare a technical documentation</t>
  </si>
  <si>
    <t>Architecture of database systems, data models (hierarchical, relational, object-oriented), mathematical foundations of relational model, design decisions on conceptual level, database languages (QBE, SQL, PL/SQL)</t>
  </si>
  <si>
    <t>103B-CSCSN-ISA-EOPSY</t>
  </si>
  <si>
    <t>https://usosweb.usos.pw.edu.pl/kontroler.php?_action=katalog2/przedmioty/pokazPrzedmiot&amp;prz_kod=103B-CSCSN-ISA-EOPSY&amp;callback=g_7de6eb25</t>
  </si>
  <si>
    <t>The goal of the lectures is to provide students with the basic issues related to computer operating systems. The main stress is put on interprocess communication and memory management.</t>
  </si>
  <si>
    <t>Knowledge:
knows the most important functions and structure of the operating system
knows the basic principles of extending and using operating systems
Skills:
can use the acquired knowledge of operating systems and update it with the use of network sources
can extend the system or modify the functionality of the operating system and assess the effects of extensions and modifications
can analyze English-language documentation on operating systems and the shell language
Social competences:
is ready to communicate with the environment, including non-professional one, in a way that is understandable to the recipient
is ready to learn towards increasing competences in this area</t>
  </si>
  <si>
    <t>processes, threads, interprocess communication, scheduling, memory management, swapping, virtual memory, page replacement algorithms, segmentation, I/O hardware, and software, files, directories, the security environment, introduction to cryptography, user authentication, protection mechanisms, trusted systems</t>
  </si>
  <si>
    <t>103A-CTxxx-MSA-EDRP</t>
  </si>
  <si>
    <t xml:space="preserve">Discrete Random Processes </t>
  </si>
  <si>
    <t>https://usosweb.usos.pw.edu.pl/kontroler.php?_action=katalog2/przedmioty/pokazPrzedmiot&amp;prz_kod=103A-CTxxx-MSA-EDRP&amp;callback=g_dc433fc1</t>
  </si>
  <si>
    <t>The main purpose of the course is to expose students to simple stochastic processes, teach them how to simulate these processes and hence observe their properties and finaly indicate real life applications of those processes.</t>
  </si>
  <si>
    <t>Knowledge:
knows basic facts about the limiting behavior of Markov chains
knows basic facts about Poisson processes, their modifications and transformations
knows basic facts about branching processes
Skills:
can simulate a Markov chain and analyze its behavior through the simulation
can simulate a branching process and analyze its behavior through the simulation
can simulate a Poisson process and analyze its behavior through the simulation</t>
  </si>
  <si>
    <t>stochastic processes, branching processes, Poisson processes and their applications, simple queuing systems, renewal processes</t>
  </si>
  <si>
    <t>PoliMI</t>
  </si>
  <si>
    <t>TUB</t>
  </si>
  <si>
    <t>HOME UNIVERSITY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</si>
</sst>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29" x14ac:knownFonts="1">
    <font>
      <sz val="12"/>
      <color theme="1"/>
      <name val="Calibri"/>
      <family val="2"/>
      <scheme val="minor"/>
    </font>
    <font>
      <b/>
      <sz val="11"/>
      <color rgb="FFFFFFFF"/>
      <name val="Calibri"/>
      <family val="2"/>
    </font>
    <font>
      <b/>
      <sz val="11"/>
      <color rgb="FFFFFF00"/>
      <name val="Calibri"/>
      <family val="2"/>
    </font>
    <font>
      <b/>
      <sz val="11"/>
      <color rgb="FFC00000"/>
      <name val="Calibri"/>
      <family val="2"/>
    </font>
    <font>
      <sz val="11"/>
      <color rgb="FF000000"/>
      <name val="Calibri"/>
      <family val="2"/>
    </font>
    <font>
      <sz val="10"/>
      <name val="Arial"/>
      <family val="2"/>
    </font>
    <font>
      <sz val="12"/>
      <color theme="1"/>
      <name val="Calibri"/>
      <family val="2"/>
      <scheme val="minor"/>
    </font>
    <font>
      <u/>
      <sz val="12"/>
      <color theme="10"/>
      <name val="Calibri"/>
      <family val="2"/>
      <scheme val="minor"/>
    </font>
    <font>
      <u/>
      <sz val="11"/>
      <color theme="10"/>
      <name val="Calibri"/>
      <family val="2"/>
      <scheme val="minor"/>
    </font>
    <font>
      <sz val="11"/>
      <color rgb="FF333333"/>
      <name val="Arial"/>
      <family val="2"/>
    </font>
    <font>
      <sz val="11"/>
      <color theme="0"/>
      <name val="Calibri"/>
      <family val="2"/>
      <scheme val="minor"/>
    </font>
    <font>
      <sz val="10"/>
      <color rgb="FFFFFF00"/>
      <name val="Calibri"/>
      <family val="2"/>
      <scheme val="minor"/>
    </font>
    <font>
      <sz val="10"/>
      <color rgb="FF000000"/>
      <name val="Arial"/>
      <family val="2"/>
    </font>
    <font>
      <u/>
      <sz val="10"/>
      <name val="Arial"/>
      <family val="2"/>
    </font>
    <font>
      <sz val="11"/>
      <color rgb="FF333333"/>
      <name val="Verdana"/>
      <family val="2"/>
    </font>
    <font>
      <sz val="9"/>
      <color rgb="FF000000"/>
      <name val="Calibri"/>
      <family val="2"/>
      <scheme val="minor"/>
    </font>
    <font>
      <u/>
      <sz val="9"/>
      <color rgb="FF0563C1"/>
      <name val="Calibri"/>
      <family val="2"/>
      <scheme val="minor"/>
    </font>
    <font>
      <sz val="9"/>
      <name val="Calibri"/>
      <family val="2"/>
      <scheme val="minor"/>
    </font>
    <font>
      <sz val="11"/>
      <color rgb="FF000000"/>
      <name val="Calibri"/>
      <family val="2"/>
      <scheme val="minor"/>
    </font>
    <font>
      <sz val="12"/>
      <name val="Calibri"/>
      <family val="2"/>
      <scheme val="minor"/>
    </font>
    <font>
      <sz val="12"/>
      <color rgb="FF000000"/>
      <name val="Calibri"/>
      <family val="2"/>
      <scheme val="minor"/>
    </font>
    <font>
      <u/>
      <sz val="11"/>
      <color rgb="FF0563C1"/>
      <name val="Calibri"/>
      <family val="2"/>
      <scheme val="minor"/>
    </font>
    <font>
      <sz val="12"/>
      <color rgb="FF000000"/>
      <name val="Calibri"/>
      <family val="2"/>
    </font>
    <font>
      <sz val="11"/>
      <color rgb="FF333333"/>
      <name val="Calibri"/>
      <family val="2"/>
      <scheme val="minor"/>
    </font>
    <font>
      <strike/>
      <sz val="11"/>
      <color theme="1"/>
      <name val="Calibri"/>
      <family val="2"/>
      <scheme val="minor"/>
    </font>
    <font>
      <u/>
      <sz val="11"/>
      <color theme="10"/>
      <name val="Calibri"/>
      <family val="2"/>
      <charset val="238"/>
      <scheme val="minor"/>
    </font>
    <font>
      <sz val="11"/>
      <name val="Calibri"/>
      <family val="2"/>
      <charset val="238"/>
      <scheme val="minor"/>
    </font>
    <font>
      <sz val="11"/>
      <color rgb="FF000000"/>
      <name val="Calibri"/>
      <family val="2"/>
      <charset val="238"/>
      <scheme val="minor"/>
    </font>
    <font>
      <sz val="11"/>
      <color rgb="FF333333"/>
      <name val="Calibri"/>
      <family val="2"/>
      <charset val="238"/>
      <scheme val="minor"/>
    </font>
  </fonts>
  <fills count="26">
    <fill>
      <patternFill patternType="none"/>
    </fill>
    <fill>
      <patternFill patternType="gray125"/>
    </fill>
    <fill>
      <patternFill patternType="solid">
        <fgColor rgb="FF548235"/>
        <bgColor rgb="FF000000"/>
      </patternFill>
    </fill>
    <fill>
      <patternFill patternType="solid">
        <fgColor theme="9" tint="-0.249977111117893"/>
        <bgColor indexed="64"/>
      </patternFill>
    </fill>
    <fill>
      <patternFill patternType="solid">
        <fgColor rgb="FFFFC000"/>
        <bgColor rgb="FF000000"/>
      </patternFill>
    </fill>
    <fill>
      <patternFill patternType="solid">
        <fgColor theme="7" tint="0.39997558519241921"/>
        <bgColor indexed="64"/>
      </patternFill>
    </fill>
    <fill>
      <patternFill patternType="solid">
        <fgColor theme="9" tint="0.79998168889431442"/>
        <bgColor rgb="FFE2EFDA"/>
      </patternFill>
    </fill>
    <fill>
      <patternFill patternType="solid">
        <fgColor theme="9" tint="0.79998168889431442"/>
        <bgColor indexed="64"/>
      </patternFill>
    </fill>
    <fill>
      <patternFill patternType="solid">
        <fgColor theme="9" tint="-0.499984740745262"/>
        <bgColor rgb="FF000000"/>
      </patternFill>
    </fill>
    <fill>
      <patternFill patternType="solid">
        <fgColor theme="9" tint="-0.249977111117893"/>
        <bgColor rgb="FF000000"/>
      </patternFill>
    </fill>
    <fill>
      <patternFill patternType="solid">
        <fgColor theme="9" tint="0.39997558519241921"/>
        <bgColor indexed="64"/>
      </patternFill>
    </fill>
    <fill>
      <patternFill patternType="solid">
        <fgColor rgb="FFE2EFDA"/>
        <bgColor rgb="FFE2EFDA"/>
      </patternFill>
    </fill>
    <fill>
      <patternFill patternType="solid">
        <fgColor rgb="FFA9D08E"/>
        <bgColor rgb="FF000000"/>
      </patternFill>
    </fill>
    <fill>
      <patternFill patternType="solid">
        <fgColor theme="0"/>
        <bgColor indexed="64"/>
      </patternFill>
    </fill>
    <fill>
      <patternFill patternType="solid">
        <fgColor rgb="FFE2EFDA"/>
        <bgColor indexed="64"/>
      </patternFill>
    </fill>
    <fill>
      <patternFill patternType="solid">
        <fgColor rgb="FFE2EFDA"/>
        <bgColor rgb="FFE2F0D9"/>
      </patternFill>
    </fill>
    <fill>
      <patternFill patternType="solid">
        <fgColor rgb="FFBDD7EE"/>
        <bgColor rgb="FFD0CECE"/>
      </patternFill>
    </fill>
    <fill>
      <patternFill patternType="solid">
        <fgColor theme="0"/>
        <bgColor rgb="FFE2EFDA"/>
      </patternFill>
    </fill>
    <fill>
      <patternFill patternType="solid">
        <fgColor rgb="FFD0CECE"/>
        <bgColor rgb="FFE2EFDA"/>
      </patternFill>
    </fill>
    <fill>
      <patternFill patternType="solid">
        <fgColor rgb="FFFCE4D6"/>
        <bgColor rgb="FF000000"/>
      </patternFill>
    </fill>
    <fill>
      <patternFill patternType="solid">
        <fgColor theme="2" tint="-9.9978637043366805E-2"/>
        <bgColor indexed="64"/>
      </patternFill>
    </fill>
    <fill>
      <patternFill patternType="solid">
        <fgColor theme="2" tint="-9.9978637043366805E-2"/>
        <bgColor rgb="FFE2EFDA"/>
      </patternFill>
    </fill>
    <fill>
      <patternFill patternType="solid">
        <fgColor rgb="FFED7D31"/>
        <bgColor rgb="FF000000"/>
      </patternFill>
    </fill>
    <fill>
      <patternFill patternType="solid">
        <fgColor rgb="FF5B9BD5"/>
        <bgColor rgb="FF000000"/>
      </patternFill>
    </fill>
    <fill>
      <patternFill patternType="solid">
        <fgColor rgb="FF00B050"/>
        <bgColor rgb="FF000000"/>
      </patternFill>
    </fill>
    <fill>
      <patternFill patternType="solid">
        <fgColor theme="2"/>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000000"/>
      </left>
      <right style="thin">
        <color rgb="FF000000"/>
      </right>
      <top/>
      <bottom style="thin">
        <color rgb="FF000000"/>
      </bottom>
      <diagonal/>
    </border>
    <border>
      <left/>
      <right style="thin">
        <color auto="1"/>
      </right>
      <top style="thin">
        <color auto="1"/>
      </top>
      <bottom style="thin">
        <color auto="1"/>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A9D08E"/>
      </top>
      <bottom style="thin">
        <color rgb="FF000000"/>
      </bottom>
      <diagonal/>
    </border>
    <border>
      <left style="thin">
        <color auto="1"/>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top style="thin">
        <color rgb="FF000000"/>
      </top>
      <bottom style="thin">
        <color rgb="FF000000"/>
      </bottom>
      <diagonal/>
    </border>
    <border>
      <left/>
      <right style="thin">
        <color rgb="FF000000"/>
      </right>
      <top style="thin">
        <color rgb="FFA9D08E"/>
      </top>
      <bottom style="thin">
        <color rgb="FF000000"/>
      </bottom>
      <diagonal/>
    </border>
    <border>
      <left/>
      <right/>
      <top style="thin">
        <color rgb="FFA9D08E"/>
      </top>
      <bottom style="thin">
        <color rgb="FFA9D08E"/>
      </bottom>
      <diagonal/>
    </border>
    <border>
      <left style="thin">
        <color indexed="64"/>
      </left>
      <right style="thin">
        <color indexed="64"/>
      </right>
      <top/>
      <bottom style="thin">
        <color indexed="64"/>
      </bottom>
      <diagonal/>
    </border>
    <border>
      <left style="thin">
        <color indexed="64"/>
      </left>
      <right style="thin">
        <color indexed="64"/>
      </right>
      <top/>
      <bottom style="thin">
        <color rgb="FFA9D08E"/>
      </bottom>
      <diagonal/>
    </border>
    <border>
      <left/>
      <right style="thin">
        <color auto="1"/>
      </right>
      <top/>
      <bottom/>
      <diagonal/>
    </border>
    <border>
      <left style="thin">
        <color auto="1"/>
      </left>
      <right style="thin">
        <color auto="1"/>
      </right>
      <top/>
      <bottom/>
      <diagonal/>
    </border>
    <border>
      <left/>
      <right style="thin">
        <color rgb="FF000000"/>
      </right>
      <top/>
      <bottom style="thin">
        <color rgb="FFA9D08E"/>
      </bottom>
      <diagonal/>
    </border>
    <border>
      <left/>
      <right/>
      <top style="medium">
        <color indexed="64"/>
      </top>
      <bottom style="medium">
        <color indexed="64"/>
      </bottom>
      <diagonal/>
    </border>
    <border>
      <left style="thin">
        <color indexed="64"/>
      </left>
      <right/>
      <top/>
      <bottom style="thin">
        <color rgb="FF000000"/>
      </bottom>
      <diagonal/>
    </border>
    <border>
      <left/>
      <right style="thin">
        <color indexed="64"/>
      </right>
      <top/>
      <bottom style="thin">
        <color indexed="64"/>
      </bottom>
      <diagonal/>
    </border>
    <border>
      <left style="thin">
        <color indexed="64"/>
      </left>
      <right style="thin">
        <color indexed="64"/>
      </right>
      <top style="thin">
        <color rgb="FFA9D08E"/>
      </top>
      <bottom style="thin">
        <color indexed="64"/>
      </bottom>
      <diagonal/>
    </border>
    <border>
      <left style="thin">
        <color rgb="FF000000"/>
      </left>
      <right/>
      <top style="thin">
        <color rgb="FFA9D08E"/>
      </top>
      <bottom style="thin">
        <color rgb="FF000000"/>
      </bottom>
      <diagonal/>
    </border>
    <border>
      <left style="thin">
        <color rgb="FF000000"/>
      </left>
      <right/>
      <top/>
      <bottom style="thin">
        <color rgb="FF000000"/>
      </bottom>
      <diagonal/>
    </border>
    <border>
      <left/>
      <right/>
      <top style="thin">
        <color rgb="FF000000"/>
      </top>
      <bottom style="thin">
        <color rgb="FF000000"/>
      </bottom>
      <diagonal/>
    </border>
  </borders>
  <cellStyleXfs count="4">
    <xf numFmtId="0" fontId="0" fillId="0" borderId="0"/>
    <xf numFmtId="44" fontId="6" fillId="0" borderId="0" applyFon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cellStyleXfs>
  <cellXfs count="147">
    <xf numFmtId="0" fontId="0" fillId="0" borderId="0" xfId="0"/>
    <xf numFmtId="0" fontId="0" fillId="3" borderId="0" xfId="0" applyFill="1" applyAlignment="1">
      <alignment wrapText="1"/>
    </xf>
    <xf numFmtId="0" fontId="0" fillId="0" borderId="6" xfId="0" applyBorder="1" applyAlignment="1">
      <alignment horizontal="center" vertical="center" wrapText="1"/>
    </xf>
    <xf numFmtId="0" fontId="0" fillId="0" borderId="9" xfId="0" applyBorder="1" applyAlignment="1">
      <alignment horizontal="center" vertical="center" wrapText="1"/>
    </xf>
    <xf numFmtId="0" fontId="0" fillId="0" borderId="6" xfId="0" applyBorder="1" applyAlignment="1">
      <alignment horizontal="center" vertical="center"/>
    </xf>
    <xf numFmtId="0" fontId="0" fillId="0" borderId="5" xfId="0" applyBorder="1" applyAlignment="1">
      <alignment horizontal="center" vertical="center" wrapText="1"/>
    </xf>
    <xf numFmtId="0" fontId="0" fillId="0" borderId="9" xfId="0" applyBorder="1" applyAlignment="1">
      <alignment horizontal="center" vertical="center"/>
    </xf>
    <xf numFmtId="0" fontId="4" fillId="6" borderId="1" xfId="0" applyFont="1" applyFill="1" applyBorder="1" applyAlignment="1">
      <alignment horizontal="center" vertical="center" wrapText="1"/>
    </xf>
    <xf numFmtId="0" fontId="5" fillId="0" borderId="6"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xf numFmtId="0" fontId="11" fillId="3" borderId="14" xfId="0" applyFont="1" applyFill="1" applyBorder="1" applyAlignment="1">
      <alignment horizontal="center" vertical="center" wrapText="1"/>
    </xf>
    <xf numFmtId="0" fontId="0" fillId="3" borderId="14" xfId="0" applyFill="1" applyBorder="1" applyAlignment="1">
      <alignment horizontal="center" vertical="center" wrapText="1"/>
    </xf>
    <xf numFmtId="0" fontId="10" fillId="3"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9" borderId="1" xfId="0" applyFont="1" applyFill="1" applyBorder="1" applyAlignment="1">
      <alignment vertical="center" wrapText="1"/>
    </xf>
    <xf numFmtId="0" fontId="4" fillId="0" borderId="6" xfId="0" applyFont="1" applyBorder="1" applyAlignment="1">
      <alignment horizontal="center" vertical="center" wrapText="1"/>
    </xf>
    <xf numFmtId="0" fontId="4" fillId="10" borderId="6" xfId="0" applyFont="1" applyFill="1" applyBorder="1" applyAlignment="1">
      <alignment horizontal="center" vertical="center" wrapText="1"/>
    </xf>
    <xf numFmtId="0" fontId="5" fillId="0" borderId="6" xfId="0" applyFont="1" applyBorder="1" applyAlignment="1">
      <alignment horizontal="center" vertical="center"/>
    </xf>
    <xf numFmtId="0" fontId="8" fillId="0" borderId="6" xfId="3" applyBorder="1" applyAlignment="1">
      <alignment horizontal="center" vertical="center" wrapText="1"/>
    </xf>
    <xf numFmtId="0" fontId="4" fillId="11" borderId="6" xfId="0" applyFont="1" applyFill="1" applyBorder="1" applyAlignment="1">
      <alignment horizontal="center" vertical="center" wrapText="1"/>
    </xf>
    <xf numFmtId="0" fontId="5" fillId="11" borderId="6" xfId="0" applyFont="1" applyFill="1" applyBorder="1" applyAlignment="1">
      <alignment horizontal="center" vertical="center" wrapText="1"/>
    </xf>
    <xf numFmtId="0" fontId="4" fillId="12" borderId="6" xfId="0" applyFont="1" applyFill="1" applyBorder="1" applyAlignment="1">
      <alignment horizontal="center" vertical="center" wrapText="1"/>
    </xf>
    <xf numFmtId="0" fontId="5" fillId="11" borderId="6" xfId="0" applyFont="1" applyFill="1" applyBorder="1" applyAlignment="1">
      <alignment horizontal="center" vertical="center"/>
    </xf>
    <xf numFmtId="0" fontId="8" fillId="11" borderId="6" xfId="3" applyFill="1" applyBorder="1" applyAlignment="1">
      <alignment horizontal="center" vertical="center" wrapText="1"/>
    </xf>
    <xf numFmtId="0" fontId="8" fillId="0" borderId="6" xfId="3" applyFill="1" applyBorder="1" applyAlignment="1">
      <alignment horizontal="center" vertical="center" wrapText="1"/>
    </xf>
    <xf numFmtId="0" fontId="4" fillId="13" borderId="6" xfId="0" applyFont="1" applyFill="1" applyBorder="1" applyAlignment="1">
      <alignment horizontal="center" vertical="center" wrapText="1"/>
    </xf>
    <xf numFmtId="0" fontId="5" fillId="13" borderId="6" xfId="0" applyFont="1" applyFill="1" applyBorder="1" applyAlignment="1">
      <alignment horizontal="center" vertical="center" wrapText="1"/>
    </xf>
    <xf numFmtId="0" fontId="5" fillId="13" borderId="6" xfId="0" applyFont="1" applyFill="1" applyBorder="1" applyAlignment="1">
      <alignment horizontal="center" vertical="center"/>
    </xf>
    <xf numFmtId="0" fontId="8" fillId="13" borderId="6" xfId="3" applyFill="1" applyBorder="1" applyAlignment="1">
      <alignment horizontal="center" vertical="center" wrapText="1"/>
    </xf>
    <xf numFmtId="0" fontId="12" fillId="13" borderId="6" xfId="0" applyFont="1" applyFill="1" applyBorder="1" applyAlignment="1">
      <alignment horizontal="center" vertical="center"/>
    </xf>
    <xf numFmtId="0" fontId="4" fillId="14" borderId="6" xfId="0" applyFont="1" applyFill="1" applyBorder="1" applyAlignment="1">
      <alignment horizontal="center" vertical="center" wrapText="1"/>
    </xf>
    <xf numFmtId="49" fontId="4" fillId="14" borderId="6" xfId="0" applyNumberFormat="1" applyFont="1" applyFill="1" applyBorder="1" applyAlignment="1">
      <alignment horizontal="center" vertical="center" wrapText="1"/>
    </xf>
    <xf numFmtId="0" fontId="5" fillId="14" borderId="6" xfId="0" applyFont="1" applyFill="1" applyBorder="1" applyAlignment="1">
      <alignment horizontal="center" vertical="center" wrapText="1"/>
    </xf>
    <xf numFmtId="0" fontId="5" fillId="14" borderId="6" xfId="0" applyFont="1" applyFill="1" applyBorder="1" applyAlignment="1">
      <alignment horizontal="center" vertical="center"/>
    </xf>
    <xf numFmtId="0" fontId="8" fillId="14" borderId="6" xfId="3" applyFill="1" applyBorder="1" applyAlignment="1">
      <alignment horizontal="center" vertical="center" wrapText="1"/>
    </xf>
    <xf numFmtId="49" fontId="4" fillId="0" borderId="6" xfId="0" applyNumberFormat="1" applyFont="1" applyBorder="1" applyAlignment="1">
      <alignment horizontal="center" vertical="center" wrapText="1"/>
    </xf>
    <xf numFmtId="0" fontId="4" fillId="14" borderId="6" xfId="0" quotePrefix="1" applyFont="1" applyFill="1" applyBorder="1" applyAlignment="1">
      <alignment horizontal="center" vertical="center" wrapText="1"/>
    </xf>
    <xf numFmtId="0" fontId="13" fillId="14" borderId="6" xfId="0" applyFont="1" applyFill="1" applyBorder="1" applyAlignment="1">
      <alignment horizontal="center" vertical="center"/>
    </xf>
    <xf numFmtId="0" fontId="14" fillId="14" borderId="0" xfId="0" applyFont="1" applyFill="1" applyAlignment="1">
      <alignment wrapText="1"/>
    </xf>
    <xf numFmtId="0" fontId="15" fillId="15"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5" fillId="16" borderId="1" xfId="0" applyFont="1" applyFill="1" applyBorder="1" applyAlignment="1">
      <alignment horizontal="center" vertical="center" wrapText="1"/>
    </xf>
    <xf numFmtId="0" fontId="16" fillId="15" borderId="1" xfId="2" applyFont="1" applyFill="1" applyBorder="1" applyAlignment="1" applyProtection="1">
      <alignment horizontal="center" vertical="center" wrapText="1"/>
    </xf>
    <xf numFmtId="0" fontId="17" fillId="15" borderId="1" xfId="0" applyFont="1" applyFill="1" applyBorder="1" applyAlignment="1">
      <alignment horizontal="center" vertical="center" wrapText="1"/>
    </xf>
    <xf numFmtId="0" fontId="16" fillId="0" borderId="1" xfId="2" applyFont="1" applyBorder="1" applyAlignment="1" applyProtection="1">
      <alignment horizontal="center" vertical="center" wrapText="1"/>
    </xf>
    <xf numFmtId="0" fontId="17" fillId="0" borderId="1" xfId="0" applyFont="1" applyBorder="1" applyAlignment="1">
      <alignment horizontal="center" vertical="center" wrapText="1"/>
    </xf>
    <xf numFmtId="0" fontId="15" fillId="7" borderId="1" xfId="0" applyFont="1" applyFill="1" applyBorder="1" applyAlignment="1">
      <alignment horizontal="center" vertical="center" wrapText="1"/>
    </xf>
    <xf numFmtId="0" fontId="15" fillId="0" borderId="1" xfId="0" applyFont="1" applyBorder="1" applyAlignment="1">
      <alignment horizontal="center" vertical="center"/>
    </xf>
    <xf numFmtId="0" fontId="15" fillId="0" borderId="1" xfId="0" applyFont="1" applyBorder="1"/>
    <xf numFmtId="0" fontId="15" fillId="11" borderId="1" xfId="0" applyFont="1" applyFill="1" applyBorder="1" applyAlignment="1">
      <alignment horizontal="center" vertical="center" wrapText="1"/>
    </xf>
    <xf numFmtId="0" fontId="18" fillId="17" borderId="1" xfId="0" applyFont="1" applyFill="1" applyBorder="1" applyAlignment="1">
      <alignment horizontal="center" vertical="center" wrapText="1"/>
    </xf>
    <xf numFmtId="0" fontId="18" fillId="17" borderId="20" xfId="0" applyFont="1" applyFill="1" applyBorder="1" applyAlignment="1">
      <alignment horizontal="center" vertical="center" wrapText="1" readingOrder="1"/>
    </xf>
    <xf numFmtId="0" fontId="19" fillId="17" borderId="1" xfId="0" applyFont="1" applyFill="1" applyBorder="1" applyAlignment="1">
      <alignment horizontal="center" vertical="center" wrapText="1"/>
    </xf>
    <xf numFmtId="0" fontId="19" fillId="17" borderId="21" xfId="0" applyFont="1" applyFill="1" applyBorder="1" applyAlignment="1">
      <alignment horizontal="center" vertical="center" wrapText="1"/>
    </xf>
    <xf numFmtId="0" fontId="20" fillId="17" borderId="1" xfId="0" applyFont="1" applyFill="1" applyBorder="1" applyAlignment="1">
      <alignment horizontal="center" vertical="center" wrapText="1"/>
    </xf>
    <xf numFmtId="0" fontId="18" fillId="18" borderId="1" xfId="0" applyFont="1" applyFill="1" applyBorder="1" applyAlignment="1">
      <alignment horizontal="center" vertical="center" wrapText="1"/>
    </xf>
    <xf numFmtId="0" fontId="20" fillId="19" borderId="1" xfId="0" applyFont="1" applyFill="1" applyBorder="1" applyAlignment="1">
      <alignment horizontal="center" vertical="center" wrapText="1"/>
    </xf>
    <xf numFmtId="0" fontId="20" fillId="0" borderId="14" xfId="0" applyFont="1" applyBorder="1" applyAlignment="1">
      <alignment horizontal="center" vertical="center" wrapText="1"/>
    </xf>
    <xf numFmtId="0" fontId="18" fillId="0" borderId="4"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8" fillId="11" borderId="1" xfId="0" applyFont="1" applyFill="1" applyBorder="1" applyAlignment="1">
      <alignment horizontal="center" vertical="center" wrapText="1"/>
    </xf>
    <xf numFmtId="0" fontId="18" fillId="11" borderId="20" xfId="0" applyFont="1" applyFill="1" applyBorder="1" applyAlignment="1">
      <alignment horizontal="center" vertical="center" wrapText="1" readingOrder="1"/>
    </xf>
    <xf numFmtId="0" fontId="18" fillId="11" borderId="4" xfId="0" applyFont="1" applyFill="1" applyBorder="1" applyAlignment="1">
      <alignment horizontal="center" vertical="center" wrapText="1"/>
    </xf>
    <xf numFmtId="0" fontId="18" fillId="14" borderId="1" xfId="0" applyFont="1" applyFill="1" applyBorder="1" applyAlignment="1">
      <alignment horizontal="center" vertical="center" wrapText="1"/>
    </xf>
    <xf numFmtId="0" fontId="20" fillId="7" borderId="4" xfId="0" applyFont="1" applyFill="1" applyBorder="1" applyAlignment="1">
      <alignment horizontal="center" vertical="center" wrapText="1"/>
    </xf>
    <xf numFmtId="0" fontId="20" fillId="20" borderId="1" xfId="0" applyFont="1" applyFill="1" applyBorder="1" applyAlignment="1">
      <alignment horizontal="center" vertical="center" wrapText="1"/>
    </xf>
    <xf numFmtId="0" fontId="18" fillId="19" borderId="1" xfId="0" applyFont="1" applyFill="1" applyBorder="1" applyAlignment="1">
      <alignment horizontal="center" vertical="center" wrapText="1"/>
    </xf>
    <xf numFmtId="0" fontId="18" fillId="11" borderId="14" xfId="0" applyFont="1" applyFill="1" applyBorder="1" applyAlignment="1">
      <alignment horizontal="center" vertical="center" wrapText="1"/>
    </xf>
    <xf numFmtId="0" fontId="18" fillId="7" borderId="4" xfId="0" applyFont="1" applyFill="1" applyBorder="1" applyAlignment="1">
      <alignment horizontal="center" vertical="center" wrapText="1"/>
    </xf>
    <xf numFmtId="0" fontId="18" fillId="11" borderId="21" xfId="0" applyFont="1" applyFill="1" applyBorder="1" applyAlignment="1">
      <alignment horizontal="center" vertical="center" wrapText="1"/>
    </xf>
    <xf numFmtId="0" fontId="21" fillId="7" borderId="1" xfId="0" applyFont="1" applyFill="1" applyBorder="1" applyAlignment="1">
      <alignment horizontal="center" vertical="center" wrapText="1"/>
    </xf>
    <xf numFmtId="0" fontId="18" fillId="7" borderId="1" xfId="0" applyFont="1" applyFill="1" applyBorder="1" applyAlignment="1">
      <alignment horizontal="center" vertical="center" wrapText="1"/>
    </xf>
    <xf numFmtId="0" fontId="18" fillId="7" borderId="22" xfId="0" applyFont="1" applyFill="1" applyBorder="1" applyAlignment="1">
      <alignment horizontal="center" vertical="center" wrapText="1"/>
    </xf>
    <xf numFmtId="0" fontId="18" fillId="7" borderId="21" xfId="0" applyFont="1" applyFill="1" applyBorder="1" applyAlignment="1">
      <alignment horizontal="center" vertical="center" wrapText="1"/>
    </xf>
    <xf numFmtId="0" fontId="18" fillId="6" borderId="1" xfId="0" applyFont="1" applyFill="1" applyBorder="1" applyAlignment="1">
      <alignment horizontal="center" vertical="center" wrapText="1"/>
    </xf>
    <xf numFmtId="0" fontId="20" fillId="17" borderId="21" xfId="0" applyFont="1" applyFill="1" applyBorder="1" applyAlignment="1">
      <alignment horizontal="center" vertical="center" wrapText="1"/>
    </xf>
    <xf numFmtId="0" fontId="18" fillId="21" borderId="1" xfId="0" applyFont="1" applyFill="1" applyBorder="1" applyAlignment="1">
      <alignment horizontal="center" vertical="center" wrapText="1"/>
    </xf>
    <xf numFmtId="0" fontId="18" fillId="6" borderId="21" xfId="0" applyFont="1" applyFill="1" applyBorder="1" applyAlignment="1">
      <alignment horizontal="center" vertical="center" wrapText="1"/>
    </xf>
    <xf numFmtId="0" fontId="4" fillId="0" borderId="1" xfId="0" applyFont="1" applyBorder="1" applyAlignment="1">
      <alignment horizontal="center" vertical="center" wrapText="1"/>
    </xf>
    <xf numFmtId="0" fontId="9" fillId="0" borderId="1" xfId="0" applyFont="1" applyBorder="1" applyAlignment="1">
      <alignment horizontal="center" vertical="center"/>
    </xf>
    <xf numFmtId="0" fontId="4" fillId="0" borderId="1" xfId="0" applyFont="1" applyBorder="1" applyAlignment="1">
      <alignment horizontal="center" vertical="center"/>
    </xf>
    <xf numFmtId="0" fontId="22" fillId="22" borderId="1" xfId="0" applyFont="1" applyFill="1" applyBorder="1" applyAlignment="1">
      <alignment horizontal="center" vertical="center" wrapText="1"/>
    </xf>
    <xf numFmtId="0" fontId="8" fillId="0" borderId="1" xfId="3" applyFill="1" applyBorder="1" applyAlignment="1">
      <alignment horizontal="center" vertical="center" wrapText="1"/>
    </xf>
    <xf numFmtId="0" fontId="9"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8" fillId="0" borderId="1" xfId="2" applyFont="1" applyFill="1" applyBorder="1" applyAlignment="1">
      <alignment horizontal="center" vertical="center" wrapText="1"/>
    </xf>
    <xf numFmtId="0" fontId="8" fillId="0" borderId="1" xfId="2" applyFont="1" applyFill="1" applyBorder="1" applyAlignment="1">
      <alignment horizontal="center" wrapText="1"/>
    </xf>
    <xf numFmtId="49" fontId="9" fillId="0" borderId="1" xfId="0" applyNumberFormat="1" applyFont="1" applyBorder="1" applyAlignment="1">
      <alignment horizontal="center" vertical="center"/>
    </xf>
    <xf numFmtId="0" fontId="7" fillId="0" borderId="1" xfId="2" applyFill="1" applyBorder="1" applyAlignment="1">
      <alignment horizontal="center" vertical="center" wrapText="1"/>
    </xf>
    <xf numFmtId="0" fontId="4" fillId="0" borderId="1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8" xfId="0" applyFont="1" applyBorder="1" applyAlignment="1">
      <alignment horizontal="center" vertical="center" wrapText="1"/>
    </xf>
    <xf numFmtId="0" fontId="4" fillId="0" borderId="7"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14" xfId="0" applyFont="1" applyBorder="1" applyAlignment="1">
      <alignment horizontal="center" vertical="center" wrapText="1"/>
    </xf>
    <xf numFmtId="0" fontId="4" fillId="21" borderId="1" xfId="0" applyFont="1" applyFill="1" applyBorder="1" applyAlignment="1">
      <alignment horizontal="center" vertical="center" wrapText="1"/>
    </xf>
    <xf numFmtId="0" fontId="4" fillId="23" borderId="1" xfId="0" applyFont="1" applyFill="1" applyBorder="1" applyAlignment="1">
      <alignment horizontal="center" vertical="center" wrapText="1"/>
    </xf>
    <xf numFmtId="0" fontId="4" fillId="0" borderId="14" xfId="0" applyFont="1" applyBorder="1" applyAlignment="1">
      <alignment horizontal="center" vertical="center"/>
    </xf>
    <xf numFmtId="0" fontId="4" fillId="0" borderId="4" xfId="0" applyFont="1" applyBorder="1" applyAlignment="1">
      <alignment horizontal="center" vertical="center" wrapText="1"/>
    </xf>
    <xf numFmtId="0" fontId="4" fillId="0" borderId="21" xfId="0" applyFont="1" applyBorder="1" applyAlignment="1">
      <alignment horizontal="center" vertical="center" wrapText="1"/>
    </xf>
    <xf numFmtId="0" fontId="22" fillId="0" borderId="1" xfId="0" applyFont="1" applyBorder="1" applyAlignment="1">
      <alignment horizontal="center" vertical="center" wrapText="1"/>
    </xf>
    <xf numFmtId="0" fontId="22" fillId="21" borderId="1" xfId="0" applyFont="1" applyFill="1" applyBorder="1" applyAlignment="1">
      <alignment horizontal="center" vertical="center"/>
    </xf>
    <xf numFmtId="0" fontId="4" fillId="24" borderId="1" xfId="0" applyFont="1" applyFill="1" applyBorder="1" applyAlignment="1">
      <alignment horizontal="center" vertical="center"/>
    </xf>
    <xf numFmtId="0" fontId="7" fillId="0" borderId="1" xfId="2" applyBorder="1" applyAlignment="1">
      <alignment horizontal="center" vertical="center" wrapText="1"/>
    </xf>
    <xf numFmtId="0" fontId="22" fillId="11" borderId="1" xfId="0" applyFont="1" applyFill="1" applyBorder="1" applyAlignment="1">
      <alignment horizontal="center" vertical="center" wrapText="1"/>
    </xf>
    <xf numFmtId="0" fontId="22" fillId="20" borderId="1" xfId="0" applyFont="1" applyFill="1" applyBorder="1" applyAlignment="1">
      <alignment horizontal="center" vertical="center"/>
    </xf>
    <xf numFmtId="0" fontId="7" fillId="11" borderId="1" xfId="2" applyFill="1" applyBorder="1" applyAlignment="1">
      <alignment horizontal="center" vertical="center" wrapText="1"/>
    </xf>
    <xf numFmtId="0" fontId="0" fillId="0" borderId="10" xfId="0" applyBorder="1" applyAlignment="1">
      <alignment horizontal="center" vertical="center" wrapText="1"/>
    </xf>
    <xf numFmtId="0" fontId="0" fillId="25" borderId="6" xfId="0" applyFill="1" applyBorder="1" applyAlignment="1">
      <alignment horizontal="center" vertical="center" wrapText="1"/>
    </xf>
    <xf numFmtId="44" fontId="0" fillId="5" borderId="9" xfId="1" applyFont="1" applyFill="1" applyBorder="1" applyAlignment="1">
      <alignment horizontal="center" vertical="center" wrapText="1"/>
    </xf>
    <xf numFmtId="0" fontId="25" fillId="0" borderId="6" xfId="2" applyFont="1" applyBorder="1" applyAlignment="1">
      <alignment horizontal="center" vertical="center" wrapText="1"/>
    </xf>
    <xf numFmtId="0" fontId="26" fillId="0" borderId="10" xfId="0" applyFont="1" applyBorder="1" applyAlignment="1">
      <alignment horizontal="left" vertical="top" wrapText="1"/>
    </xf>
    <xf numFmtId="0" fontId="26" fillId="0" borderId="6" xfId="0" applyFont="1" applyBorder="1" applyAlignment="1">
      <alignment horizontal="left" vertical="top" wrapText="1"/>
    </xf>
    <xf numFmtId="0" fontId="0" fillId="0" borderId="6" xfId="0" applyBorder="1" applyAlignment="1">
      <alignment horizontal="left" vertical="top" wrapText="1"/>
    </xf>
    <xf numFmtId="0" fontId="27" fillId="6" borderId="11" xfId="0" applyFont="1" applyFill="1" applyBorder="1" applyAlignment="1">
      <alignment horizontal="center" vertical="center" wrapText="1"/>
    </xf>
    <xf numFmtId="0" fontId="28" fillId="7" borderId="1" xfId="0" applyFont="1" applyFill="1" applyBorder="1" applyAlignment="1">
      <alignment horizontal="center" vertical="center" wrapText="1"/>
    </xf>
    <xf numFmtId="0" fontId="27" fillId="6" borderId="8" xfId="0" applyFont="1" applyFill="1" applyBorder="1" applyAlignment="1">
      <alignment horizontal="center" vertical="center" wrapText="1"/>
    </xf>
    <xf numFmtId="0" fontId="28" fillId="7" borderId="1" xfId="0" applyFont="1" applyFill="1" applyBorder="1" applyAlignment="1">
      <alignment horizontal="center" vertical="center"/>
    </xf>
    <xf numFmtId="0" fontId="27" fillId="7" borderId="10" xfId="0" applyFont="1" applyFill="1" applyBorder="1" applyAlignment="1">
      <alignment horizontal="center" vertical="center" wrapText="1"/>
    </xf>
    <xf numFmtId="0" fontId="27" fillId="7" borderId="6" xfId="0" applyFont="1" applyFill="1" applyBorder="1" applyAlignment="1">
      <alignment horizontal="center" vertical="center" wrapText="1"/>
    </xf>
    <xf numFmtId="0" fontId="27" fillId="25" borderId="5" xfId="0" applyFont="1" applyFill="1" applyBorder="1" applyAlignment="1">
      <alignment horizontal="center" vertical="center" wrapText="1"/>
    </xf>
    <xf numFmtId="0" fontId="27" fillId="4" borderId="24" xfId="0" applyFont="1" applyFill="1" applyBorder="1" applyAlignment="1">
      <alignment horizontal="center" vertical="center" wrapText="1"/>
    </xf>
    <xf numFmtId="0" fontId="27" fillId="6" borderId="1" xfId="0" applyFont="1" applyFill="1" applyBorder="1" applyAlignment="1">
      <alignment horizontal="center" vertical="center"/>
    </xf>
    <xf numFmtId="0" fontId="27" fillId="7" borderId="12" xfId="0" applyFont="1" applyFill="1" applyBorder="1" applyAlignment="1">
      <alignment horizontal="center" vertical="center" wrapText="1"/>
    </xf>
    <xf numFmtId="0" fontId="27" fillId="6" borderId="1" xfId="0" applyFont="1" applyFill="1" applyBorder="1" applyAlignment="1">
      <alignment horizontal="center" vertical="center" wrapText="1"/>
    </xf>
    <xf numFmtId="0" fontId="27" fillId="6" borderId="4" xfId="0" applyFont="1" applyFill="1" applyBorder="1" applyAlignment="1">
      <alignment horizontal="center" vertical="center"/>
    </xf>
    <xf numFmtId="0" fontId="25" fillId="6" borderId="1" xfId="3" applyFont="1" applyFill="1" applyBorder="1" applyAlignment="1">
      <alignment horizontal="center" vertical="center" wrapText="1"/>
    </xf>
    <xf numFmtId="0" fontId="27" fillId="7" borderId="6" xfId="0" applyFont="1" applyFill="1" applyBorder="1" applyAlignment="1">
      <alignment horizontal="left" vertical="top" wrapText="1"/>
    </xf>
    <xf numFmtId="0" fontId="27" fillId="7" borderId="1" xfId="0" applyFont="1" applyFill="1" applyBorder="1" applyAlignment="1">
      <alignment horizontal="left" vertical="top" wrapText="1"/>
    </xf>
    <xf numFmtId="0" fontId="27" fillId="7" borderId="13" xfId="0" applyFont="1" applyFill="1" applyBorder="1" applyAlignment="1">
      <alignment horizontal="left" vertical="top" wrapText="1"/>
    </xf>
    <xf numFmtId="0" fontId="27" fillId="7" borderId="7" xfId="0" applyFont="1" applyFill="1" applyBorder="1" applyAlignment="1">
      <alignment horizontal="left" vertical="top" wrapText="1"/>
    </xf>
    <xf numFmtId="0" fontId="27" fillId="6" borderId="2" xfId="0" applyFont="1" applyFill="1" applyBorder="1" applyAlignment="1">
      <alignment horizontal="center" vertical="center" wrapText="1"/>
    </xf>
    <xf numFmtId="0" fontId="26" fillId="0" borderId="6" xfId="0" applyFont="1" applyBorder="1" applyAlignment="1">
      <alignment horizontal="center" vertical="top" wrapText="1"/>
    </xf>
    <xf numFmtId="0" fontId="27" fillId="6" borderId="25" xfId="0" applyFont="1" applyFill="1" applyBorder="1" applyAlignment="1">
      <alignment horizontal="center" vertical="center" wrapText="1"/>
    </xf>
    <xf numFmtId="0" fontId="27" fillId="6" borderId="11" xfId="0" applyFont="1" applyFill="1" applyBorder="1" applyAlignment="1">
      <alignment horizontal="left" vertical="top" wrapText="1"/>
    </xf>
    <xf numFmtId="0" fontId="1" fillId="8" borderId="19" xfId="0" applyFont="1" applyFill="1" applyBorder="1" applyAlignment="1">
      <alignment horizontal="center" vertical="center" wrapText="1"/>
    </xf>
  </cellXfs>
  <cellStyles count="4">
    <cellStyle name="Hipervínculo" xfId="2" builtinId="8"/>
    <cellStyle name="Hyperlink" xfId="3" xr:uid="{4F971E91-28F3-43B2-B3CE-4299B98376C4}"/>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online.rwth-aachen.de/RWTHonline/pl/ui/$ctx/WBMODHB.wbShowMHBReadOnly?pKnotenNr=1540&amp;pOrgNr=14549" TargetMode="External"/><Relationship Id="rId21" Type="http://schemas.openxmlformats.org/officeDocument/2006/relationships/hyperlink" Target="https://www11.ceda.polimi.it/schedaincarico/schedaincarico/controller/scheda_pubblica/SchedaPublic.do?&amp;evn_default=evento&amp;c_classe=788578&amp;polij_device_category=DESKTOP&amp;__pj0=0&amp;__pj1=fd23196547993af84aec65f0baad032b" TargetMode="External"/><Relationship Id="rId63" Type="http://schemas.openxmlformats.org/officeDocument/2006/relationships/hyperlink" Target="https://www.student.chalmers.se/sp/course?course_id=33417" TargetMode="External"/><Relationship Id="rId159" Type="http://schemas.openxmlformats.org/officeDocument/2006/relationships/hyperlink" Target="https://online.rwth-aachen.de/RWTHonline/ee/ui/ca2/app/desktop/" TargetMode="External"/><Relationship Id="rId170" Type="http://schemas.openxmlformats.org/officeDocument/2006/relationships/hyperlink" Target="https://online.rwth-aachen.de/RWTHonline/ee/ui/ca2/app/desktop/" TargetMode="External"/><Relationship Id="rId191" Type="http://schemas.openxmlformats.org/officeDocument/2006/relationships/hyperlink" Target="https://moseskonto.tu-berlin.de/moses/modultransfersystem/bolognamodule/beschreibung/anzeigen.html?nummer=40037&amp;version=6&amp;sprache=2" TargetMode="External"/><Relationship Id="rId205" Type="http://schemas.openxmlformats.org/officeDocument/2006/relationships/hyperlink" Target="https://moseskonto.tu-berlin.de/moses/modultransfersystem/bolognamodule/beschreibung/anzeigen.html?number=41016&amp;version=1&amp;sprache=2" TargetMode="External"/><Relationship Id="rId226" Type="http://schemas.openxmlformats.org/officeDocument/2006/relationships/hyperlink" Target="https://www.upv.es/pls/oalu/sic_asi.Busca_Asi?p_codi=33421&amp;p_caca=2022&amp;P_IDIOMA=i&amp;p_vista=MSE&amp;p_tit=2233" TargetMode="External"/><Relationship Id="rId247" Type="http://schemas.openxmlformats.org/officeDocument/2006/relationships/hyperlink" Target="https://usosweb.usos.pw.edu.pl/kontroler.php?_action=katalog2/przedmioty/pokazPrzedmiot&amp;prz_kod=103B-CSCSN-MSA-EDAMI&amp;callback=g_8dc954f0" TargetMode="External"/><Relationship Id="rId107" Type="http://schemas.openxmlformats.org/officeDocument/2006/relationships/hyperlink" Target="http://www.ntnu.no/studier/emner/TDT4200/" TargetMode="External"/><Relationship Id="rId11" Type="http://schemas.openxmlformats.org/officeDocument/2006/relationships/hyperlink" Target="https://www11.ceda.polimi.it/schedaincarico/schedaincarico/controller/scheda_pubblica/SchedaPublic.do?&amp;evn_default=evento&amp;c_classe=789223&amp;polij_device_category=DESKTOP&amp;__pj0=0&amp;__pj1=45b959f4ed919b87d1181e705516f458" TargetMode="External"/><Relationship Id="rId32" Type="http://schemas.openxmlformats.org/officeDocument/2006/relationships/hyperlink" Target="https://www11.ceda.polimi.it/schedaincarico/schedaincarico/controller/scheda_pubblica/SchedaPublic.do?&amp;evn_default=evento&amp;c_classe=787390&amp;polij_device_category=DESKTOP&amp;__pj0=0&amp;__pj1=4ae6290ae23f2b11eb5480fd8d287307" TargetMode="External"/><Relationship Id="rId53" Type="http://schemas.openxmlformats.org/officeDocument/2006/relationships/hyperlink" Target="https://student.portal.chalmers.se/en/chalmersstudies/courseinformation/pages/searchcourse.aspx?course_id=15695&amp;parsergrp=3" TargetMode="External"/><Relationship Id="rId74" Type="http://schemas.openxmlformats.org/officeDocument/2006/relationships/hyperlink" Target="https://student.portal.chalmers.se/en/chalmersstudies/courseinformation/Pages/SearchCourse.aspx?course_id=34073&amp;parsergrp=3" TargetMode="External"/><Relationship Id="rId128" Type="http://schemas.openxmlformats.org/officeDocument/2006/relationships/hyperlink" Target="https://online.rwth-aachen.de/RWTHonline/ee/ui/ca2/app/desktop/" TargetMode="External"/><Relationship Id="rId149" Type="http://schemas.openxmlformats.org/officeDocument/2006/relationships/hyperlink" Target="https://online.rwth-aachen.de/RWTHonline/ee/ui/ca2/app/desktop/" TargetMode="External"/><Relationship Id="rId5" Type="http://schemas.openxmlformats.org/officeDocument/2006/relationships/hyperlink" Target="https://www11.ceda.polimi.it/schedaincarico/schedaincarico/controller/scheda_pubblica/SchedaPublic.do?&amp;evn_default=evento&amp;c_classe=789215&amp;polij_device_category=DESKTOP&amp;__pj0=0&amp;__pj1=59f60dbea474a3ba0cf706a779b98afc" TargetMode="External"/><Relationship Id="rId95" Type="http://schemas.openxmlformats.org/officeDocument/2006/relationships/hyperlink" Target="http://www.ntnu.no/studier/emner/TDT4250/" TargetMode="External"/><Relationship Id="rId160" Type="http://schemas.openxmlformats.org/officeDocument/2006/relationships/hyperlink" Target="https://online.rwth-aachen.de/RWTHonline/ee/ui/ca2/app/desktop/" TargetMode="External"/><Relationship Id="rId181" Type="http://schemas.openxmlformats.org/officeDocument/2006/relationships/hyperlink" Target="https://moseskonto.tu-berlin.de/moses/modultransfersystem/bolognamodule/beschreibung/anzeigen.html?nummer=40007&amp;version=5&amp;sprache=2" TargetMode="External"/><Relationship Id="rId216" Type="http://schemas.openxmlformats.org/officeDocument/2006/relationships/hyperlink" Target="https://www.upv.es/pls/oalu/sic_asi.Busca_Asi?p_codi=33428&amp;p_caca=2022&amp;P_IDIOMA=i&amp;p_vista=MSE&amp;p_tit=2233" TargetMode="External"/><Relationship Id="rId237" Type="http://schemas.openxmlformats.org/officeDocument/2006/relationships/hyperlink" Target="https://ects.coi.pw.edu.pl/menu3/view2/idPrzedmiot/882911" TargetMode="External"/><Relationship Id="rId258" Type="http://schemas.openxmlformats.org/officeDocument/2006/relationships/hyperlink" Target="https://usosweb.usos.pw.edu.pl/kontroler.php?_action=katalog2/przedmioty/pokazPrzedmiot&amp;prz_kod=103A-CSCSN-ISA-ECOGR&amp;callback=g_393f494a" TargetMode="External"/><Relationship Id="rId22" Type="http://schemas.openxmlformats.org/officeDocument/2006/relationships/hyperlink" Target="https://www11.ceda.polimi.it/schedaincarico/schedaincarico/controller/scheda_pubblica/SchedaPublic.do?&amp;evn_default=evento&amp;c_classe=788662&amp;polij_device_category=DESKTOP&amp;__pj0=0&amp;__pj1=6305fffa50e57250fb6ad7f94c66ed2c" TargetMode="External"/><Relationship Id="rId43" Type="http://schemas.openxmlformats.org/officeDocument/2006/relationships/hyperlink" Target="https://www11.ceda.polimi.it/schedaincarico/schedaincarico/controller/scheda_pubblica/SchedaPublic.do?&amp;evn_default=evento&amp;c_classe=787255&amp;polij_device_category=DESKTOP&amp;__pj0=0&amp;__pj1=90d4f9596c995fbcc2940ff3b4ae3f87" TargetMode="External"/><Relationship Id="rId64" Type="http://schemas.openxmlformats.org/officeDocument/2006/relationships/hyperlink" Target="https://www.student.chalmers.se/sp/course?course_id=33987" TargetMode="External"/><Relationship Id="rId118" Type="http://schemas.openxmlformats.org/officeDocument/2006/relationships/hyperlink" Target="https://online.rwth-aachen.de/RWTHonline/pl/ui/$ctx/WBMODHB.wbShowMHBReadOnly?pKnotenNr=227972&amp;pOrgNr=14549" TargetMode="External"/><Relationship Id="rId139" Type="http://schemas.openxmlformats.org/officeDocument/2006/relationships/hyperlink" Target="https://online.rwth-aachen.de/RWTHonline/ee/ui/ca2/app/desktop/" TargetMode="External"/><Relationship Id="rId85" Type="http://schemas.openxmlformats.org/officeDocument/2006/relationships/hyperlink" Target="http://www.ntnu.no/studier/emner/TDT4117/" TargetMode="External"/><Relationship Id="rId150" Type="http://schemas.openxmlformats.org/officeDocument/2006/relationships/hyperlink" Target="https://online.rwth-aachen.de/RWTHonline/ee/ui/ca2/app/desktop/" TargetMode="External"/><Relationship Id="rId171" Type="http://schemas.openxmlformats.org/officeDocument/2006/relationships/hyperlink" Target="https://online.rwth-aachen.de/RWTHonline/ee/ui/ca2/app/desktop/" TargetMode="External"/><Relationship Id="rId192" Type="http://schemas.openxmlformats.org/officeDocument/2006/relationships/hyperlink" Target="https://moseskonto.tu-berlin.de/moses/modultransfersystem/bolognamodule/beschreibung/anzeigen.html?nummer=40826&amp;version=4&amp;sprache=2" TargetMode="External"/><Relationship Id="rId206" Type="http://schemas.openxmlformats.org/officeDocument/2006/relationships/hyperlink" Target="https://moseskonto.tu-berlin.de/moses/modultransfersystem/bolognamodule/beschreibung/anzeigen.html?number=40278&amp;version=3&amp;sprache=2" TargetMode="External"/><Relationship Id="rId227" Type="http://schemas.openxmlformats.org/officeDocument/2006/relationships/hyperlink" Target="https://www.upv.es/pls/oalu/sic_asi.Busca_Asi?p_codi=33422&amp;p_caca=2022&amp;P_IDIOMA=i&amp;p_vista=MSE&amp;p_tit=2233" TargetMode="External"/><Relationship Id="rId248" Type="http://schemas.openxmlformats.org/officeDocument/2006/relationships/hyperlink" Target="https://usosweb.usos.pw.edu.pl/kontroler.php?_action=katalog2/przedmioty/pokazPrzedmiot&amp;prz_kod=103A-CSCSN-MSA-EEVAL&amp;callback=g_8dc954f0" TargetMode="External"/><Relationship Id="rId12" Type="http://schemas.openxmlformats.org/officeDocument/2006/relationships/hyperlink" Target="https://www11.ceda.polimi.it/schedaincarico/schedaincarico/controller/scheda_pubblica/SchedaPublic.do?&amp;evn_default=evento&amp;c_classe=788925&amp;polij_device_category=DESKTOP&amp;__pj0=0&amp;__pj1=d637ff87c7229d51fff4d09e80907453" TargetMode="External"/><Relationship Id="rId33" Type="http://schemas.openxmlformats.org/officeDocument/2006/relationships/hyperlink" Target="https://www4.ceda.polimi.it/manifesti/manifesti/controller/ManifestoPublic.do?EVN_DETTAGLIO_RIGA_MANIFESTO=evento&amp;k_corso_la=481&amp;k_indir=T2A&amp;idItemOfferta=161198&amp;idGruppo=4475&amp;idRiga=281855&amp;codDescr=056896&amp;semestre=1&amp;aa=2022&amp;lang=IT&amp;jaf_currentWFID=main" TargetMode="External"/><Relationship Id="rId108" Type="http://schemas.openxmlformats.org/officeDocument/2006/relationships/hyperlink" Target="http://www.ntnu.no/studier/emner/TDT4230/" TargetMode="External"/><Relationship Id="rId129" Type="http://schemas.openxmlformats.org/officeDocument/2006/relationships/hyperlink" Target="https://online.rwth-aachen.de/RWTHonline/ee/ui/ca2/app/desktop/" TargetMode="External"/><Relationship Id="rId54" Type="http://schemas.openxmlformats.org/officeDocument/2006/relationships/hyperlink" Target="https://student.portal.chalmers.se/en/chalmersstudies/courseinformation/Pages/SearchCourse.aspx?course_id=33803&amp;parsergrp=3" TargetMode="External"/><Relationship Id="rId75" Type="http://schemas.openxmlformats.org/officeDocument/2006/relationships/hyperlink" Target="https://student.portal.chalmers.se/en/chalmersstudies/courseinformation/Pages/SearchCourse.aspx?course_id=34073&amp;parsergrp=3" TargetMode="External"/><Relationship Id="rId96" Type="http://schemas.openxmlformats.org/officeDocument/2006/relationships/hyperlink" Target="http://www.ntnu.no/studier/emner/TDT4252/" TargetMode="External"/><Relationship Id="rId140" Type="http://schemas.openxmlformats.org/officeDocument/2006/relationships/hyperlink" Target="https://online.rwth-aachen.de/RWTHonline/ee/ui/ca2/app/desktop/" TargetMode="External"/><Relationship Id="rId161" Type="http://schemas.openxmlformats.org/officeDocument/2006/relationships/hyperlink" Target="https://online.rwth-aachen.de/RWTHonline/ee/ui/ca2/app/desktop/" TargetMode="External"/><Relationship Id="rId182" Type="http://schemas.openxmlformats.org/officeDocument/2006/relationships/hyperlink" Target="https://moseskonto.tu-berlin.de/moses/modultransfersystem/bolognamodule/beschreibung/anzeigen.html?nummer=40368&amp;version=14&amp;sprache=2" TargetMode="External"/><Relationship Id="rId217" Type="http://schemas.openxmlformats.org/officeDocument/2006/relationships/hyperlink" Target="https://www.upv.es/pls/oalu/sic_asi.Busca_Asi?p_codi=11640&amp;p_caca=2022&amp;P_IDIOMA=i&amp;p_vista=MSE&amp;p_tit=156" TargetMode="External"/><Relationship Id="rId6" Type="http://schemas.openxmlformats.org/officeDocument/2006/relationships/hyperlink" Target="https://www11.ceda.polimi.it/schedaincarico/schedaincarico/controller/scheda_pubblica/SchedaPublic.do?&amp;evn_default=evento&amp;c_classe=787588&amp;polij_device_category=DESKTOP&amp;__pj0=0&amp;__pj1=f7b17bcbef083750040ef62105f15399" TargetMode="External"/><Relationship Id="rId238" Type="http://schemas.openxmlformats.org/officeDocument/2006/relationships/hyperlink" Target="https://ects.coi.pw.edu.pl/menu3/view2/idPrzedmiot/882914" TargetMode="External"/><Relationship Id="rId259" Type="http://schemas.openxmlformats.org/officeDocument/2006/relationships/hyperlink" Target="https://usosweb.usos.pw.edu.pl/kontroler.php?_action=katalog2/przedmioty/pokazPrzedmiot&amp;prz_kod=103B-CTxxx-ISA-ECONE&amp;callback=g_fc05d45f" TargetMode="External"/><Relationship Id="rId23" Type="http://schemas.openxmlformats.org/officeDocument/2006/relationships/hyperlink" Target="https://www11.ceda.polimi.it/schedaincarico/schedaincarico/controller/scheda_pubblica/SchedaPublic.do?&amp;evn_default=evento&amp;c_classe=787996&amp;polij_device_category=DESKTOP&amp;__pj0=0&amp;__pj1=3cf5c69249fdbc3eac87196e7f7eb40e" TargetMode="External"/><Relationship Id="rId119" Type="http://schemas.openxmlformats.org/officeDocument/2006/relationships/hyperlink" Target="https://online.rwth-aachen.de/RWTHonline/pl/ui/$ctx/WBMODHB.wbShowMHBReadOnly?pKnotenNr=1645&amp;pOrgNr=14549" TargetMode="External"/><Relationship Id="rId44" Type="http://schemas.openxmlformats.org/officeDocument/2006/relationships/hyperlink" Target="https://www11.ceda.polimi.it/schedaincarico/schedaincarico/controller/scheda_pubblica/SchedaPublic.do?&amp;evn_default=evento&amp;c_classe=788661&amp;polij_device_category=DESKTOP&amp;__pj0=0&amp;__pj1=7c77f264eca2dac0f94d9a4ddfc34317" TargetMode="External"/><Relationship Id="rId65" Type="http://schemas.openxmlformats.org/officeDocument/2006/relationships/hyperlink" Target="https://www.student.chalmers.se/sp/course?course_id=33591" TargetMode="External"/><Relationship Id="rId86" Type="http://schemas.openxmlformats.org/officeDocument/2006/relationships/hyperlink" Target="http://www.ntnu.no/studier/emner/TDT4225/" TargetMode="External"/><Relationship Id="rId130" Type="http://schemas.openxmlformats.org/officeDocument/2006/relationships/hyperlink" Target="https://online.rwth-aachen.de/RWTHonline/ee/ui/ca2/app/desktop/" TargetMode="External"/><Relationship Id="rId151" Type="http://schemas.openxmlformats.org/officeDocument/2006/relationships/hyperlink" Target="https://online.rwth-aachen.de/RWTHonline/ee/ui/ca2/app/desktop/" TargetMode="External"/><Relationship Id="rId172" Type="http://schemas.openxmlformats.org/officeDocument/2006/relationships/hyperlink" Target="https://online.rwth-aachen.de/RWTHonline/ee/ui/ca2/app/desktop/" TargetMode="External"/><Relationship Id="rId193" Type="http://schemas.openxmlformats.org/officeDocument/2006/relationships/hyperlink" Target="https://moseskonto.tu-berlin.de/moses/modultransfersystem/bolognamodule/beschreibung/anzeigen.html?nummer=41047&amp;version=1&amp;sprache=2" TargetMode="External"/><Relationship Id="rId207" Type="http://schemas.openxmlformats.org/officeDocument/2006/relationships/hyperlink" Target="https://moseskonto.tu-berlin.de/moses/modultransfersystem/bolognamodule/beschreibung/anzeigen.html?nummer=40984&amp;version=5&amp;sprache=2" TargetMode="External"/><Relationship Id="rId228" Type="http://schemas.openxmlformats.org/officeDocument/2006/relationships/hyperlink" Target="https://www.upv.es/pls/oalu/sic_asi.Busca_Asi?p_codi=33426&amp;p_caca=2022&amp;P_IDIOMA=i&amp;p_vista=MSE&amp;p_tit=2233" TargetMode="External"/><Relationship Id="rId249" Type="http://schemas.openxmlformats.org/officeDocument/2006/relationships/hyperlink" Target="https://usosweb.usos.pw.edu.pl/kontroler.php?_action=katalog2/przedmioty/pokazPrzedmiot&amp;prz_kod=103A-CTCSN-MSA-EIASR&amp;callback=g_8dc954f0" TargetMode="External"/><Relationship Id="rId13" Type="http://schemas.openxmlformats.org/officeDocument/2006/relationships/hyperlink" Target="https://www11.ceda.polimi.it/schedaincarico/schedaincarico/controller/scheda_pubblica/SchedaPublic.do?&amp;evn_default=evento&amp;c_classe=788864&amp;polij_device_category=DESKTOP&amp;__pj0=0&amp;__pj1=d597f239fc816ca46d1f485b791d4b7a" TargetMode="External"/><Relationship Id="rId109" Type="http://schemas.openxmlformats.org/officeDocument/2006/relationships/hyperlink" Target="http://www.ntnu.no/studier/emner/TDT4265/2020" TargetMode="External"/><Relationship Id="rId260" Type="http://schemas.openxmlformats.org/officeDocument/2006/relationships/hyperlink" Target="https://usosweb.usos.pw.edu.pl/kontroler.php?_action=katalog2/przedmioty/pokazPrzedmiot&amp;prz_kod=103A-CSCSN-ISA-EDABA" TargetMode="External"/><Relationship Id="rId34" Type="http://schemas.openxmlformats.org/officeDocument/2006/relationships/hyperlink" Target="https://www11.ceda.polimi.it/schedaincarico/schedaincarico/controller/scheda_pubblica/SchedaPublic.do?&amp;evn_default=evento&amp;c_classe=789208&amp;polij_device_category=DESKTOP&amp;__pj0=0&amp;__pj1=07e8f9b0694c38cb4844203f53c83b32" TargetMode="External"/><Relationship Id="rId55" Type="http://schemas.openxmlformats.org/officeDocument/2006/relationships/hyperlink" Target="https://student.portal.chalmers.se/en/chalmersstudies/courseinformation/Pages/SearchCourse.aspx?course_id=34075&amp;parsergrp=3" TargetMode="External"/><Relationship Id="rId76" Type="http://schemas.openxmlformats.org/officeDocument/2006/relationships/hyperlink" Target="https://student.portal.chalmers.se/en/chalmersstudies/courseinformation/Pages/SearchCourse.aspx?course_id=34393&amp;parsergrp=3" TargetMode="External"/><Relationship Id="rId97" Type="http://schemas.openxmlformats.org/officeDocument/2006/relationships/hyperlink" Target="http://www.ntnu.no/studier/emner/TDT4259/" TargetMode="External"/><Relationship Id="rId120" Type="http://schemas.openxmlformats.org/officeDocument/2006/relationships/hyperlink" Target="https://online.rwth-aachen.de/RWTHonline/pl/ui/$ctx/WBMODHB.wbShowMHBReadOnly?pKnotenNr=631416&amp;pOrgNr=14549" TargetMode="External"/><Relationship Id="rId141" Type="http://schemas.openxmlformats.org/officeDocument/2006/relationships/hyperlink" Target="https://online.rwth-aachen.de/RWTHonline/ee/ui/ca2/app/desktop/" TargetMode="External"/><Relationship Id="rId7" Type="http://schemas.openxmlformats.org/officeDocument/2006/relationships/hyperlink" Target="https://www11.ceda.polimi.it/schedaincarico/schedaincarico/controller/scheda_pubblica/SchedaPublic.do?&amp;evn_default=evento&amp;c_classe=787734&amp;polij_device_category=DESKTOP&amp;__pj0=0&amp;__pj1=7064b1a3c87e5a4c8d52054115bfa48e" TargetMode="External"/><Relationship Id="rId162" Type="http://schemas.openxmlformats.org/officeDocument/2006/relationships/hyperlink" Target="https://online.rwth-aachen.de/RWTHonline/ee/ui/ca2/app/desktop/" TargetMode="External"/><Relationship Id="rId183" Type="http://schemas.openxmlformats.org/officeDocument/2006/relationships/hyperlink" Target="https://moseskonto.tu-berlin.de/moses/modultransfersystem/bolognamodule/beschreibung/anzeigen.html?number=40025&amp;version=6&amp;sprache=2" TargetMode="External"/><Relationship Id="rId218" Type="http://schemas.openxmlformats.org/officeDocument/2006/relationships/hyperlink" Target="https://www.upv.es/pls/oalu/sic_asi.Busca_Asi?p_codi=11650&amp;p_caca=2022&amp;P_IDIOMA=i&amp;p_vista=MSE&amp;p_tit=156" TargetMode="External"/><Relationship Id="rId239" Type="http://schemas.openxmlformats.org/officeDocument/2006/relationships/hyperlink" Target="https://ects.coi.pw.edu.pl/menu3/view2/idPrzedmiot/884975" TargetMode="External"/><Relationship Id="rId250" Type="http://schemas.openxmlformats.org/officeDocument/2006/relationships/hyperlink" Target="https://usosweb.usos.pw.edu.pl/kontroler.php?_action=katalog2/przedmioty/pokazPrzedmiot&amp;prz_kod=103A-CSCSN-MSA-EINIS&amp;callback=g_8dc954f0" TargetMode="External"/><Relationship Id="rId24" Type="http://schemas.openxmlformats.org/officeDocument/2006/relationships/hyperlink" Target="https://www11.ceda.polimi.it/schedaincarico/schedaincarico/controller/scheda_pubblica/SchedaPublic.do?&amp;evn_default=evento&amp;c_classe=789059&amp;polij_device_category=DESKTOP&amp;__pj0=0&amp;__pj1=f9cac5dfb2ad4b71148327cb3174003c" TargetMode="External"/><Relationship Id="rId45" Type="http://schemas.openxmlformats.org/officeDocument/2006/relationships/hyperlink" Target="https://www11.ceda.polimi.it/schedaincarico/schedaincarico/controller/scheda_pubblica/SchedaPublic.do?&amp;evn_default=evento&amp;c_classe=787778&amp;polij_device_category=DESKTOP&amp;__pj0=0&amp;__pj1=e54c94eb5067cc1b1b2f2320c4a223cf" TargetMode="External"/><Relationship Id="rId66" Type="http://schemas.openxmlformats.org/officeDocument/2006/relationships/hyperlink" Target="https://www.student.chalmers.se/sp/course?course_id=33366" TargetMode="External"/><Relationship Id="rId87" Type="http://schemas.openxmlformats.org/officeDocument/2006/relationships/hyperlink" Target="http://www.ntnu.no/studier/emner/TDT4150/" TargetMode="External"/><Relationship Id="rId110" Type="http://schemas.openxmlformats.org/officeDocument/2006/relationships/hyperlink" Target="http://www.ntnu.no/studier/emner/TDT4258/2020" TargetMode="External"/><Relationship Id="rId131" Type="http://schemas.openxmlformats.org/officeDocument/2006/relationships/hyperlink" Target="https://online.rwth-aachen.de/RWTHonline/ee/ui/ca2/app/desktop/" TargetMode="External"/><Relationship Id="rId152" Type="http://schemas.openxmlformats.org/officeDocument/2006/relationships/hyperlink" Target="https://online.rwth-aachen.de/RWTHonline/ee/ui/ca2/app/desktop/" TargetMode="External"/><Relationship Id="rId173" Type="http://schemas.openxmlformats.org/officeDocument/2006/relationships/hyperlink" Target="https://online.rwth-aachen.de/RWTHonline/ee/ui/ca2/app/desktop/" TargetMode="External"/><Relationship Id="rId194" Type="http://schemas.openxmlformats.org/officeDocument/2006/relationships/hyperlink" Target="https://moseskonto.tu-berlin.de/moses/modultransfersystem/bolognamodule/beschreibung/anzeigen.html?nummer=40981&amp;version=1&amp;sprache=2" TargetMode="External"/><Relationship Id="rId208" Type="http://schemas.openxmlformats.org/officeDocument/2006/relationships/hyperlink" Target="https://moseskonto.tu-berlin.de/moses/modultransfersystem/bolognamodule/beschreibung/anzeigen.html?nummer=40913&amp;version=2&amp;sprache=2" TargetMode="External"/><Relationship Id="rId229" Type="http://schemas.openxmlformats.org/officeDocument/2006/relationships/hyperlink" Target="https://www.upv.es/pls/oalu/sic_asi.Busca_Asi?p_codi=33425&amp;p_caca=2022&amp;P_IDIOMA=i&amp;p_vista=MSE&amp;p_tit=2233" TargetMode="External"/><Relationship Id="rId240" Type="http://schemas.openxmlformats.org/officeDocument/2006/relationships/hyperlink" Target="https://ects.coi.pw.edu.pl/menu3/view2/idPrzedmiot/884976" TargetMode="External"/><Relationship Id="rId261" Type="http://schemas.openxmlformats.org/officeDocument/2006/relationships/hyperlink" Target="https://usosweb.usos.pw.edu.pl/kontroler.php?_action=katalog2/przedmioty/pokazPrzedmiot&amp;prz_kod=103B-CSCSN-ISA-EOPSY&amp;callback=g_7de6eb25" TargetMode="External"/><Relationship Id="rId14" Type="http://schemas.openxmlformats.org/officeDocument/2006/relationships/hyperlink" Target="https://www4.ceda.polimi.it/manifesti/manifesti/controller/ricerche/RicercaPerDocentiPublic.do?evn_didattica=evento&amp;k_doc=46017&amp;aa=2022&amp;lang=IT&amp;jaf_currentWFID=main" TargetMode="External"/><Relationship Id="rId35" Type="http://schemas.openxmlformats.org/officeDocument/2006/relationships/hyperlink" Target="https://www11.ceda.polimi.it/schedaincarico/schedaincarico/controller/scheda_pubblica/SchedaPublic.do?&amp;evn_default=evento&amp;c_classe=787708&amp;polij_device_category=DESKTOP&amp;__pj0=0&amp;__pj1=cde643d34ae476debba1df0591f4b56d" TargetMode="External"/><Relationship Id="rId56" Type="http://schemas.openxmlformats.org/officeDocument/2006/relationships/hyperlink" Target="https://student.portal.chalmers.se/en/chalmersstudies/courseinformation/Pages/SearchCourse.aspx?course_id=34038&amp;parsergrp=3" TargetMode="External"/><Relationship Id="rId77" Type="http://schemas.openxmlformats.org/officeDocument/2006/relationships/hyperlink" Target="http://www.ntnu.no/studier/emner/TDT4136/" TargetMode="External"/><Relationship Id="rId100" Type="http://schemas.openxmlformats.org/officeDocument/2006/relationships/hyperlink" Target="http://www.ntnu.no/studier/emner/IT3021/" TargetMode="External"/><Relationship Id="rId8" Type="http://schemas.openxmlformats.org/officeDocument/2006/relationships/hyperlink" Target="https://www11.ceda.polimi.it/schedaincarico/schedaincarico/controller/scheda_pubblica/SchedaPublic.do?&amp;evn_default=evento&amp;c_classe=789206&amp;polij_device_category=DESKTOP&amp;__pj0=0&amp;__pj1=48322f4ae3e467906b71a3f0399f2c23" TargetMode="External"/><Relationship Id="rId98" Type="http://schemas.openxmlformats.org/officeDocument/2006/relationships/hyperlink" Target="http://www.ntnu.no/studier/emner/TDT4242/" TargetMode="External"/><Relationship Id="rId121" Type="http://schemas.openxmlformats.org/officeDocument/2006/relationships/hyperlink" Target="https://online.rwth-aachen.de/RWTHonline/pl/ui/$ctx/WBMODHB.wbShowMHBReadOnly?pKnotenNr=1704&amp;pOrgNr=14549" TargetMode="External"/><Relationship Id="rId142" Type="http://schemas.openxmlformats.org/officeDocument/2006/relationships/hyperlink" Target="https://online.rwth-aachen.de/RWTHonline/ee/ui/ca2/app/desktop/" TargetMode="External"/><Relationship Id="rId163" Type="http://schemas.openxmlformats.org/officeDocument/2006/relationships/hyperlink" Target="https://online.rwth-aachen.de/RWTHonline/ee/ui/ca2/app/desktop/" TargetMode="External"/><Relationship Id="rId184" Type="http://schemas.openxmlformats.org/officeDocument/2006/relationships/hyperlink" Target="https://moseskonto.tu-berlin.de/moses/modultransfersystem/bolognamodule/beschreibung/anzeigen.html?nummer=40880&amp;version=4&amp;sprache=2" TargetMode="External"/><Relationship Id="rId219" Type="http://schemas.openxmlformats.org/officeDocument/2006/relationships/hyperlink" Target="https://www.upv.es/pls/oalu/sic_asi.Busca_Asi?p_codi=11652&amp;p_caca=2022&amp;P_IDIOMA=i&amp;p_vista=MSE&amp;p_tit=156" TargetMode="External"/><Relationship Id="rId230" Type="http://schemas.openxmlformats.org/officeDocument/2006/relationships/hyperlink" Target="https://ects.coi.pw.edu.pl/menu3/view2/idPrzedmiot/876001" TargetMode="External"/><Relationship Id="rId251" Type="http://schemas.openxmlformats.org/officeDocument/2006/relationships/hyperlink" Target="https://usosweb.usos.pw.edu.pl/kontroler.php?_action=katalog2/przedmioty/pokazPrzedmiot&amp;prz_kod=103C-CSCSN-MSA-EPART&amp;callback=g_73347fdb" TargetMode="External"/><Relationship Id="rId25" Type="http://schemas.openxmlformats.org/officeDocument/2006/relationships/hyperlink" Target="https://www11.ceda.polimi.it/schedaincarico/schedaincarico/controller/scheda_pubblica/SchedaPublic.do?&amp;evn_default=evento&amp;c_classe=787997&amp;polij_device_category=DESKTOP&amp;__pj0=0&amp;__pj1=59d71ebbc5a5a66f9f0152fb638dffc3" TargetMode="External"/><Relationship Id="rId46" Type="http://schemas.openxmlformats.org/officeDocument/2006/relationships/hyperlink" Target="https://student.portal.chalmers.se/en/chalmersstudies/courseinformation/Pages/SearchCourse.aspx?course_id=34298&amp;parsergrp=3" TargetMode="External"/><Relationship Id="rId67" Type="http://schemas.openxmlformats.org/officeDocument/2006/relationships/hyperlink" Target="https://www.student.chalmers.se/sp/course?course_id=34207" TargetMode="External"/><Relationship Id="rId88" Type="http://schemas.openxmlformats.org/officeDocument/2006/relationships/hyperlink" Target="http://www.ntnu.no/studier/emner/TDT4305/" TargetMode="External"/><Relationship Id="rId111" Type="http://schemas.openxmlformats.org/officeDocument/2006/relationships/hyperlink" Target="http://www.ntnu.no/studier/emner/TDT4205/2020" TargetMode="External"/><Relationship Id="rId132" Type="http://schemas.openxmlformats.org/officeDocument/2006/relationships/hyperlink" Target="https://online.rwth-aachen.de/RWTHonline/ee/ui/ca2/app/desktop/" TargetMode="External"/><Relationship Id="rId153" Type="http://schemas.openxmlformats.org/officeDocument/2006/relationships/hyperlink" Target="https://online.rwth-aachen.de/RWTHonline/ee/ui/ca2/app/desktop/" TargetMode="External"/><Relationship Id="rId174" Type="http://schemas.openxmlformats.org/officeDocument/2006/relationships/hyperlink" Target="https://online.rwth-aachen.de/RWTHonline/ee/ui/ca2/app/desktop/" TargetMode="External"/><Relationship Id="rId195" Type="http://schemas.openxmlformats.org/officeDocument/2006/relationships/hyperlink" Target="https://moseskonto.tu-berlin.de/moses/modultransfersystem/bolognamodule/beschreibung/anzeigen.html?nummer=40256&amp;version=3&amp;sprache=2" TargetMode="External"/><Relationship Id="rId209" Type="http://schemas.openxmlformats.org/officeDocument/2006/relationships/hyperlink" Target="https://moseskonto.tu-berlin.de/moses/modultransfersystem/bolognamodule/beschreibung/anzeigen.html?number=41072&amp;version=1&amp;sprache=2" TargetMode="External"/><Relationship Id="rId220" Type="http://schemas.openxmlformats.org/officeDocument/2006/relationships/hyperlink" Target="https://www.upv.es/pls/oalu/sic_asi.Busca_Asi?p_codi=14094&amp;p_caca=2022&amp;P_IDIOMA=i&amp;p_vista=MSE&amp;p_tit=156" TargetMode="External"/><Relationship Id="rId241" Type="http://schemas.openxmlformats.org/officeDocument/2006/relationships/hyperlink" Target="https://ects.coi.pw.edu.pl/menu3/view2/idPrzedmiot/884974" TargetMode="External"/><Relationship Id="rId15" Type="http://schemas.openxmlformats.org/officeDocument/2006/relationships/hyperlink" Target="https://www11.ceda.polimi.it/schedaincarico/schedaincarico/controller/scheda_pubblica/SchedaPublic.do?&amp;evn_default=evento&amp;c_classe=788645&amp;polij_device_category=DESKTOP&amp;__pj0=0&amp;__pj1=e3daf9189eeece5fb0992e1a815c0f09" TargetMode="External"/><Relationship Id="rId36" Type="http://schemas.openxmlformats.org/officeDocument/2006/relationships/hyperlink" Target="https://www11.ceda.polimi.it/schedaincarico/schedaincarico/controller/scheda_pubblica/SchedaPublic.do?&amp;evn_default=evento&amp;c_classe=787612&amp;polij_device_category=DESKTOP&amp;__pj0=0&amp;__pj1=184729191fd13801932bd33640e1d876" TargetMode="External"/><Relationship Id="rId57" Type="http://schemas.openxmlformats.org/officeDocument/2006/relationships/hyperlink" Target="https://student.portal.chalmers.se/en/chalmersstudies/courseinformation/Pages/SearchCourse.aspx?course_id=33540&amp;parsergrp=3" TargetMode="External"/><Relationship Id="rId262" Type="http://schemas.openxmlformats.org/officeDocument/2006/relationships/hyperlink" Target="https://usosweb.usos.pw.edu.pl/kontroler.php?_action=katalog2/przedmioty/pokazPrzedmiot&amp;prz_kod=103A-CTxxx-MSA-EDRP&amp;callback=g_dc433fc1" TargetMode="External"/><Relationship Id="rId78" Type="http://schemas.openxmlformats.org/officeDocument/2006/relationships/hyperlink" Target="http://www.ntnu.no/studier/emner/TDT4137/" TargetMode="External"/><Relationship Id="rId99" Type="http://schemas.openxmlformats.org/officeDocument/2006/relationships/hyperlink" Target="http://www.ntnu.no/studier/emner/TDT4257/" TargetMode="External"/><Relationship Id="rId101" Type="http://schemas.openxmlformats.org/officeDocument/2006/relationships/hyperlink" Target="http://www.ntnu.no/studier/emner/IT3022/" TargetMode="External"/><Relationship Id="rId122" Type="http://schemas.openxmlformats.org/officeDocument/2006/relationships/hyperlink" Target="https://online.rwth-aachen.de/RWTHonline/ee/ui/ca2/app/desktop/" TargetMode="External"/><Relationship Id="rId143" Type="http://schemas.openxmlformats.org/officeDocument/2006/relationships/hyperlink" Target="https://online.rwth-aachen.de/RWTHonline/ee/ui/ca2/app/desktop/" TargetMode="External"/><Relationship Id="rId164" Type="http://schemas.openxmlformats.org/officeDocument/2006/relationships/hyperlink" Target="https://online.rwth-aachen.de/RWTHonline/ee/ui/ca2/app/desktop/" TargetMode="External"/><Relationship Id="rId185" Type="http://schemas.openxmlformats.org/officeDocument/2006/relationships/hyperlink" Target="https://moseskonto.tu-berlin.de/moses/modultransfersystem/bolognamodule/beschreibung/anzeigen.html?nummer=40526&amp;version=5&amp;sprache=2" TargetMode="External"/><Relationship Id="rId9" Type="http://schemas.openxmlformats.org/officeDocument/2006/relationships/hyperlink" Target="https://www11.ceda.polimi.it/schedaincarico/schedaincarico/controller/scheda_pubblica/SchedaPublic.do?&amp;evn_default=evento&amp;c_classe=789292&amp;polij_device_category=DESKTOP&amp;__pj0=0&amp;__pj1=3990cf5327d7d98111be5b8f106fa176" TargetMode="External"/><Relationship Id="rId210" Type="http://schemas.openxmlformats.org/officeDocument/2006/relationships/hyperlink" Target="https://moseskonto.tu-berlin.de/moses/modultransfersystem/bolognamodule/beschreibung/anzeigen.html?number=41071&amp;version=1&amp;sprache=2" TargetMode="External"/><Relationship Id="rId26" Type="http://schemas.openxmlformats.org/officeDocument/2006/relationships/hyperlink" Target="https://www11.ceda.polimi.it/schedaincarico/schedaincarico/controller/scheda_pubblica/SchedaPublic.do?&amp;evn_default=evento&amp;c_classe=766684&amp;polij_device_category=DESKTOP&amp;__pj0=0&amp;__pj1=6ce0d630c1e90b56e3483662a658b5d5" TargetMode="External"/><Relationship Id="rId231" Type="http://schemas.openxmlformats.org/officeDocument/2006/relationships/hyperlink" Target="https://ects.coi.pw.edu.pl/menu3/view2/idPrzedmiot/876002" TargetMode="External"/><Relationship Id="rId252" Type="http://schemas.openxmlformats.org/officeDocument/2006/relationships/hyperlink" Target="https://usosweb.usos.pw.edu.pl/kontroler.php?_action=katalog2/przedmioty/pokazPrzedmiot&amp;prz_kod=103A-CSCSN-MSA-ESIT&amp;callback=g_73347fdb" TargetMode="External"/><Relationship Id="rId47" Type="http://schemas.openxmlformats.org/officeDocument/2006/relationships/hyperlink" Target="https://student.portal.chalmers.se/en/chalmersstudies/courseinformation/Pages/SearchCourse.aspx?course_id=31687&amp;parsergrp=3" TargetMode="External"/><Relationship Id="rId68" Type="http://schemas.openxmlformats.org/officeDocument/2006/relationships/hyperlink" Target="https://www.student.chalmers.se/sp/course?course_id=33079" TargetMode="External"/><Relationship Id="rId89" Type="http://schemas.openxmlformats.org/officeDocument/2006/relationships/hyperlink" Target="http://www.ntnu.no/studier/emner/TDT4300/" TargetMode="External"/><Relationship Id="rId112" Type="http://schemas.openxmlformats.org/officeDocument/2006/relationships/hyperlink" Target="http://www.ntnu.no/studier/emner/TDT4125/2020" TargetMode="External"/><Relationship Id="rId133" Type="http://schemas.openxmlformats.org/officeDocument/2006/relationships/hyperlink" Target="https://online.rwth-aachen.de/RWTHonline/ee/ui/ca2/app/desktop/" TargetMode="External"/><Relationship Id="rId154" Type="http://schemas.openxmlformats.org/officeDocument/2006/relationships/hyperlink" Target="https://online.rwth-aachen.de/RWTHonline/ee/ui/ca2/app/desktop/" TargetMode="External"/><Relationship Id="rId175" Type="http://schemas.openxmlformats.org/officeDocument/2006/relationships/hyperlink" Target="https://online.rwth-aachen.de/RWTHonline/ee/ui/ca2/app/desktop/" TargetMode="External"/><Relationship Id="rId196" Type="http://schemas.openxmlformats.org/officeDocument/2006/relationships/hyperlink" Target="https://moseskonto.tu-berlin.de/moses/modultransfersystem/bolognamodule/beschreibung/anzeigen.html?number=40116&amp;version=7&amp;sprache=2" TargetMode="External"/><Relationship Id="rId200" Type="http://schemas.openxmlformats.org/officeDocument/2006/relationships/hyperlink" Target="https://moseskonto.tu-berlin.de/moses/modultransfersystem/bolognamodule/beschreibung/anzeigen.html?nummer=40548&amp;version=7&amp;sprache=2" TargetMode="External"/><Relationship Id="rId16" Type="http://schemas.openxmlformats.org/officeDocument/2006/relationships/hyperlink" Target="https://www11.ceda.polimi.it/schedaincarico/schedaincarico/controller/scheda_pubblica/SchedaPublic.do?&amp;evn_default=evento&amp;c_classe=787941&amp;polij_device_category=DESKTOP&amp;__pj0=0&amp;__pj1=6f2aee9b2d1d75363bf5316df92e3b7e" TargetMode="External"/><Relationship Id="rId221" Type="http://schemas.openxmlformats.org/officeDocument/2006/relationships/hyperlink" Target="https://www.upv.es/pls/oalu/sic_asi.Busca_Asi?p_codi=14097&amp;p_caca=2022&amp;P_IDIOMA=i&amp;p_vista=MSE&amp;p_tit=156" TargetMode="External"/><Relationship Id="rId242" Type="http://schemas.openxmlformats.org/officeDocument/2006/relationships/hyperlink" Target="https://ects.coi.pw.edu.pl/menu3/view2/idPrzedmiot/875989" TargetMode="External"/><Relationship Id="rId263" Type="http://schemas.openxmlformats.org/officeDocument/2006/relationships/printerSettings" Target="../printerSettings/printerSettings1.bin"/><Relationship Id="rId37" Type="http://schemas.openxmlformats.org/officeDocument/2006/relationships/hyperlink" Target="https://www11.ceda.polimi.it/schedaincarico/schedaincarico/controller/scheda_pubblica/SchedaPublic.do?&amp;evn_default=evento&amp;c_classe=787446&amp;polij_device_category=DESKTOP&amp;__pj0=0&amp;__pj1=f48cac08c1675e6f2bbd90ec1d8b49dd" TargetMode="External"/><Relationship Id="rId58" Type="http://schemas.openxmlformats.org/officeDocument/2006/relationships/hyperlink" Target="https://student.portal.chalmers.se/en/chalmersstudies/courseinformation/Pages/SearchCourse.aspx?course_id=34190&amp;parsergrp=3" TargetMode="External"/><Relationship Id="rId79" Type="http://schemas.openxmlformats.org/officeDocument/2006/relationships/hyperlink" Target="http://www.ntnu.no/studier/emner/TDT4173/" TargetMode="External"/><Relationship Id="rId102" Type="http://schemas.openxmlformats.org/officeDocument/2006/relationships/hyperlink" Target="http://www.ntnu.no/studier/emner/IT3024/" TargetMode="External"/><Relationship Id="rId123" Type="http://schemas.openxmlformats.org/officeDocument/2006/relationships/hyperlink" Target="https://online.rwth-aachen.de/RWTHonline/ee/ui/ca2/app/desktop/" TargetMode="External"/><Relationship Id="rId144" Type="http://schemas.openxmlformats.org/officeDocument/2006/relationships/hyperlink" Target="https://online.rwth-aachen.de/RWTHonline/ee/ui/ca2/app/desktop/" TargetMode="External"/><Relationship Id="rId90" Type="http://schemas.openxmlformats.org/officeDocument/2006/relationships/hyperlink" Target="http://www.ntnu.no/studier/emner/IT2810/" TargetMode="External"/><Relationship Id="rId165" Type="http://schemas.openxmlformats.org/officeDocument/2006/relationships/hyperlink" Target="https://online.rwth-aachen.de/RWTHonline/ee/ui/ca2/app/desktop/" TargetMode="External"/><Relationship Id="rId186" Type="http://schemas.openxmlformats.org/officeDocument/2006/relationships/hyperlink" Target="https://moseskonto.tu-berlin.de/moses/modultransfersystem/bolognamodule/beschreibung/anzeigen.html?nummer=40586&amp;version=8&amp;sprache=2" TargetMode="External"/><Relationship Id="rId211" Type="http://schemas.openxmlformats.org/officeDocument/2006/relationships/hyperlink" Target="https://moseskonto.tu-berlin.de/moses/modultransfersystem/bolognamodule/beschreibung/anzeigen.html?nummer=40984&amp;version=5&amp;sprache=2" TargetMode="External"/><Relationship Id="rId232" Type="http://schemas.openxmlformats.org/officeDocument/2006/relationships/hyperlink" Target="https://ects.coi.pw.edu.pl/menu3/view2/idPrzedmiot/875999" TargetMode="External"/><Relationship Id="rId253" Type="http://schemas.openxmlformats.org/officeDocument/2006/relationships/hyperlink" Target="https://usosweb.usos.pw.edu.pl/kontroler.php?_action=katalog2/przedmioty/pokazPrzedmiot&amp;prz_kod=103A-TCTCM-MSA-EADIR&amp;callback=g_2caaf0db" TargetMode="External"/><Relationship Id="rId27" Type="http://schemas.openxmlformats.org/officeDocument/2006/relationships/hyperlink" Target="https://www11.ceda.polimi.it/schedaincarico/schedaincarico/controller/scheda_pubblica/SchedaPublic.do?&amp;evn_default=evento&amp;c_classe=789291&amp;polij_device_category=DESKTOP&amp;__pj0=0&amp;__pj1=474a5503fa702ad18f1c85e9767433e8" TargetMode="External"/><Relationship Id="rId48" Type="http://schemas.openxmlformats.org/officeDocument/2006/relationships/hyperlink" Target="https://www.student.chalmers.se/sp/course?course_id=34061" TargetMode="External"/><Relationship Id="rId69" Type="http://schemas.openxmlformats.org/officeDocument/2006/relationships/hyperlink" Target="https://www.student.chalmers.se/sp/course?course_id=33065" TargetMode="External"/><Relationship Id="rId113" Type="http://schemas.openxmlformats.org/officeDocument/2006/relationships/hyperlink" Target="http://www.ntnu.no/studier/emner/TDT4255/2020" TargetMode="External"/><Relationship Id="rId134" Type="http://schemas.openxmlformats.org/officeDocument/2006/relationships/hyperlink" Target="https://online.rwth-aachen.de/RWTHonline/ee/ui/ca2/app/desktop/" TargetMode="External"/><Relationship Id="rId80" Type="http://schemas.openxmlformats.org/officeDocument/2006/relationships/hyperlink" Target="http://www.ntnu.no/studier/emner/TDT4215/" TargetMode="External"/><Relationship Id="rId155" Type="http://schemas.openxmlformats.org/officeDocument/2006/relationships/hyperlink" Target="https://online.rwth-aachen.de/RWTHonline/ee/ui/ca2/app/desktop/" TargetMode="External"/><Relationship Id="rId176" Type="http://schemas.openxmlformats.org/officeDocument/2006/relationships/hyperlink" Target="https://moseskonto.tu-berlin.de/moses/modultransfersystem/bolognamodule/beschreibung/anzeigen.html?nummer=40407&amp;version=5&amp;sprache=2" TargetMode="External"/><Relationship Id="rId197" Type="http://schemas.openxmlformats.org/officeDocument/2006/relationships/hyperlink" Target="https://moseskonto.tu-berlin.de/moses/modultransfersystem/bolognamodule/beschreibung/anzeigen.html?number=40550&amp;version=6&amp;sprache=2" TargetMode="External"/><Relationship Id="rId201" Type="http://schemas.openxmlformats.org/officeDocument/2006/relationships/hyperlink" Target="https://moseskonto.tu-berlin.de/moses/modultransfersystem/bolognamodule/beschreibung/anzeigen.html?nummer=40099&amp;version=8&amp;sprache=2" TargetMode="External"/><Relationship Id="rId222" Type="http://schemas.openxmlformats.org/officeDocument/2006/relationships/hyperlink" Target="https://www.upv.es/pls/oalu/sic_asi.Busca_Asi?p_codi=14102&amp;p_caca=2022&amp;P_IDIOMA=i&amp;p_vista=MSE&amp;p_tit=156" TargetMode="External"/><Relationship Id="rId243" Type="http://schemas.openxmlformats.org/officeDocument/2006/relationships/hyperlink" Target="https://ects.coi.pw.edu.pl/menu3/view2/idPrzedmiot/875995" TargetMode="External"/><Relationship Id="rId17" Type="http://schemas.openxmlformats.org/officeDocument/2006/relationships/hyperlink" Target="https://www11.ceda.polimi.it/schedaincarico/schedaincarico/controller/scheda_pubblica/SchedaPublic.do?&amp;evn_default=evento&amp;c_classe=788663&amp;polij_device_category=DESKTOP&amp;__pj0=0&amp;__pj1=4ca8082a701388484fc02b228425b41c" TargetMode="External"/><Relationship Id="rId38" Type="http://schemas.openxmlformats.org/officeDocument/2006/relationships/hyperlink" Target="https://www11.ceda.polimi.it/schedaincarico/schedaincarico/controller/scheda_pubblica/SchedaPublic.do?&amp;evn_default=evento&amp;c_classe=789041&amp;polij_device_category=DESKTOP&amp;__pj0=0&amp;__pj1=889c7efa562a715526f77da93d78339d" TargetMode="External"/><Relationship Id="rId59" Type="http://schemas.openxmlformats.org/officeDocument/2006/relationships/hyperlink" Target="https://student.portal.chalmers.se/en/chalmersstudies/courseinformation/Pages/SearchCourse.aspx?course_id=33094&amp;parsergrp=3" TargetMode="External"/><Relationship Id="rId103" Type="http://schemas.openxmlformats.org/officeDocument/2006/relationships/hyperlink" Target="http://www.ntnu.no/studier/emner/TDT4245/" TargetMode="External"/><Relationship Id="rId124" Type="http://schemas.openxmlformats.org/officeDocument/2006/relationships/hyperlink" Target="https://online.rwth-aachen.de/RWTHonline/ee/ui/ca2/app/desktop/" TargetMode="External"/><Relationship Id="rId70" Type="http://schemas.openxmlformats.org/officeDocument/2006/relationships/hyperlink" Target="https://www.student.chalmers.se/sp/course?course_id=33669" TargetMode="External"/><Relationship Id="rId91" Type="http://schemas.openxmlformats.org/officeDocument/2006/relationships/hyperlink" Target="http://www.ntnu.no/studier/emner/TDT4175/" TargetMode="External"/><Relationship Id="rId145" Type="http://schemas.openxmlformats.org/officeDocument/2006/relationships/hyperlink" Target="https://online.rwth-aachen.de/RWTHonline/ee/ui/ca2/app/desktop/" TargetMode="External"/><Relationship Id="rId166" Type="http://schemas.openxmlformats.org/officeDocument/2006/relationships/hyperlink" Target="https://online.rwth-aachen.de/RWTHonline/ee/ui/ca2/app/desktop/" TargetMode="External"/><Relationship Id="rId187" Type="http://schemas.openxmlformats.org/officeDocument/2006/relationships/hyperlink" Target="https://moseskonto.tu-berlin.de/moses/modultransfersystem/bolognamodule/beschreibung/anzeigen.html?nummer=40319&amp;version=5&amp;sprache=2" TargetMode="External"/><Relationship Id="rId1" Type="http://schemas.openxmlformats.org/officeDocument/2006/relationships/hyperlink" Target="https://www11.ceda.polimi.it/schedaincarico/schedaincarico/controller/scheda_pubblica/SchedaPublic.do?&amp;evn_default=evento&amp;c_classe=789146&amp;polij_device_category=DESKTOP&amp;__pj0=0&amp;__pj1=551a7ba848c7a775e0f1a029e9ddff27" TargetMode="External"/><Relationship Id="rId212" Type="http://schemas.openxmlformats.org/officeDocument/2006/relationships/hyperlink" Target="https://moseskonto.tu-berlin.de/moses/modultransfersystem/bolognamodule/beschreibung/anzeigen.html?nummer=40514&amp;version=10&amp;sprache=2" TargetMode="External"/><Relationship Id="rId233" Type="http://schemas.openxmlformats.org/officeDocument/2006/relationships/hyperlink" Target="https://ects.coi.pw.edu.pl/menu3/view2/idPrzedmiot/876000" TargetMode="External"/><Relationship Id="rId254" Type="http://schemas.openxmlformats.org/officeDocument/2006/relationships/hyperlink" Target="https://usosweb.usos.pw.edu.pl/kontroler.php?_action=katalog2/przedmioty/pokazPrzedmiot&amp;prz_kod=103A-CSCSN-MSA-EDSPA&amp;callback=g_8dc954f0" TargetMode="External"/><Relationship Id="rId28" Type="http://schemas.openxmlformats.org/officeDocument/2006/relationships/hyperlink" Target="https://www11.ceda.polimi.it/schedaincarico/schedaincarico/controller/scheda_pubblica/SchedaPublic.do?&amp;evn_default=evento&amp;c_classe=787613&amp;polij_device_category=DESKTOP&amp;__pj0=0&amp;__pj1=261a06e8b16dad2d17ee4c0a1c8c0f6d" TargetMode="External"/><Relationship Id="rId49" Type="http://schemas.openxmlformats.org/officeDocument/2006/relationships/hyperlink" Target="https://student.portal.chalmers.se/en/chalmersstudies/courseinformation/Pages/SearchCourse.aspx?course_id=34269&amp;parsergrp=3" TargetMode="External"/><Relationship Id="rId114" Type="http://schemas.openxmlformats.org/officeDocument/2006/relationships/hyperlink" Target="http://www.ntnu.no/studier/emner/TDT4237/" TargetMode="External"/><Relationship Id="rId60" Type="http://schemas.openxmlformats.org/officeDocument/2006/relationships/hyperlink" Target="https://student.portal.chalmers.se/en/chalmersstudies/courseinformation/Pages/SearchCourse.aspx?course_id=34138&amp;parsergrp=3" TargetMode="External"/><Relationship Id="rId81" Type="http://schemas.openxmlformats.org/officeDocument/2006/relationships/hyperlink" Target="http://www.ntnu.no/studier/emner/IT3030/" TargetMode="External"/><Relationship Id="rId135" Type="http://schemas.openxmlformats.org/officeDocument/2006/relationships/hyperlink" Target="https://online.rwth-aachen.de/RWTHonline/ee/ui/ca2/app/desktop/" TargetMode="External"/><Relationship Id="rId156" Type="http://schemas.openxmlformats.org/officeDocument/2006/relationships/hyperlink" Target="https://online.rwth-aachen.de/RWTHonline/ee/ui/ca2/app/desktop/" TargetMode="External"/><Relationship Id="rId177" Type="http://schemas.openxmlformats.org/officeDocument/2006/relationships/hyperlink" Target="https://moseskonto.tu-berlin.de/moses/modultransfersystem/bolognamodule/beschreibung/anzeigen.html?number=40576&amp;version=6&amp;sprache=2" TargetMode="External"/><Relationship Id="rId198" Type="http://schemas.openxmlformats.org/officeDocument/2006/relationships/hyperlink" Target="https://moseskonto.tu-berlin.de/moses/modultransfersystem/bolognamodule/beschreibung/anzeigen.html?number=40551&amp;version=5&amp;sprache=2" TargetMode="External"/><Relationship Id="rId202" Type="http://schemas.openxmlformats.org/officeDocument/2006/relationships/hyperlink" Target="https://moseskonto.tu-berlin.de/moses/modultransfersystem/bolognamodule/beschreibung/anzeigen.html?number=40187&amp;version=6&amp;sprache=2" TargetMode="External"/><Relationship Id="rId223" Type="http://schemas.openxmlformats.org/officeDocument/2006/relationships/hyperlink" Target="https://www.upv.es/pls/oalu/sic_asi.Busca_Asi?p_codi=14104&amp;p_caca=2022&amp;P_IDIOMA=i&amp;p_vista=MSE&amp;p_tit=156" TargetMode="External"/><Relationship Id="rId244" Type="http://schemas.openxmlformats.org/officeDocument/2006/relationships/hyperlink" Target="https://ects.coi.pw.edu.pl/menu3/view2/idPrzedmiot/882912" TargetMode="External"/><Relationship Id="rId18" Type="http://schemas.openxmlformats.org/officeDocument/2006/relationships/hyperlink" Target="https://www11.ceda.polimi.it/schedaincarico/schedaincarico/controller/scheda_pubblica/SchedaPublic.do?&amp;evn_default=evento&amp;c_classe=788961&amp;polij_device_category=DESKTOP&amp;__pj0=0&amp;__pj1=5ea2e69bd55edc08cbfc77e5d4b4e68d" TargetMode="External"/><Relationship Id="rId39" Type="http://schemas.openxmlformats.org/officeDocument/2006/relationships/hyperlink" Target="https://www11.ceda.polimi.it/schedaincarico/schedaincarico/controller/scheda_pubblica/SchedaPublic.do?&amp;evn_default=evento&amp;c_classe=789145&amp;polij_device_category=DESKTOP&amp;__pj0=0&amp;__pj1=ba643800231397f7e24f560ea05d065b" TargetMode="External"/><Relationship Id="rId50" Type="http://schemas.openxmlformats.org/officeDocument/2006/relationships/hyperlink" Target="https://student.portal.chalmers.se/en/chalmersstudies/courseinformation/Pages/SearchCourse.aspx?course_id=34073&amp;parsergrp=3" TargetMode="External"/><Relationship Id="rId104" Type="http://schemas.openxmlformats.org/officeDocument/2006/relationships/hyperlink" Target="http://www.ntnu.no/studier/emner/IT3023/" TargetMode="External"/><Relationship Id="rId125" Type="http://schemas.openxmlformats.org/officeDocument/2006/relationships/hyperlink" Target="https://online.rwth-aachen.de/RWTHonline/ee/ui/ca2/app/desktop/" TargetMode="External"/><Relationship Id="rId146" Type="http://schemas.openxmlformats.org/officeDocument/2006/relationships/hyperlink" Target="https://online.rwth-aachen.de/RWTHonline/ee/ui/ca2/app/desktop/" TargetMode="External"/><Relationship Id="rId167" Type="http://schemas.openxmlformats.org/officeDocument/2006/relationships/hyperlink" Target="https://online.rwth-aachen.de/RWTHonline/ee/ui/ca2/app/desktop/" TargetMode="External"/><Relationship Id="rId188" Type="http://schemas.openxmlformats.org/officeDocument/2006/relationships/hyperlink" Target="https://moseskonto.tu-berlin.de/moses/modultransfersystem/bolognamodule/beschreibung/anzeigen.html?nummer=40578&amp;version=6&amp;sprache=1" TargetMode="External"/><Relationship Id="rId71" Type="http://schemas.openxmlformats.org/officeDocument/2006/relationships/hyperlink" Target="https://www.student.chalmers.se/sp/course?course_id=33575" TargetMode="External"/><Relationship Id="rId92" Type="http://schemas.openxmlformats.org/officeDocument/2006/relationships/hyperlink" Target="http://www.ntnu.no/studier/emner/TDT4240/" TargetMode="External"/><Relationship Id="rId213" Type="http://schemas.openxmlformats.org/officeDocument/2006/relationships/hyperlink" Target="https://moseskonto.tu-berlin.de/moses/modultransfersystem/bolognamodule/beschreibung/anzeigen.html?number=41006&amp;version=2&amp;sprache=2" TargetMode="External"/><Relationship Id="rId234" Type="http://schemas.openxmlformats.org/officeDocument/2006/relationships/hyperlink" Target="https://ects.coi.pw.edu.pl/menu3/view2/idPrzedmiot/890214" TargetMode="External"/><Relationship Id="rId2" Type="http://schemas.openxmlformats.org/officeDocument/2006/relationships/hyperlink" Target="https://www11.ceda.polimi.it/schedaincarico/schedaincarico/controller/scheda_pubblica/SchedaPublic.do?&amp;evn_default=evento&amp;c_classe=788439&amp;polij_device_category=DESKTOP&amp;__pj0=0&amp;__pj1=8544875484495395800f4780cfb682e9" TargetMode="External"/><Relationship Id="rId29" Type="http://schemas.openxmlformats.org/officeDocument/2006/relationships/hyperlink" Target="https://www11.ceda.polimi.it/schedaincarico/schedaincarico/controller/scheda_pubblica/SchedaPublic.do?&amp;evn_default=evento&amp;c_classe=789101&amp;polij_device_category=DESKTOP&amp;__pj0=0&amp;__pj1=55208f640748b349353bc1ec16087389" TargetMode="External"/><Relationship Id="rId255" Type="http://schemas.openxmlformats.org/officeDocument/2006/relationships/hyperlink" Target="https://usosweb.usos.pw.edu.pl/kontroler.php?_action=katalog2/przedmioty/pokazPrzedmiot&amp;prz_kod=103A-xxxxx-MSA-EMAR&amp;callback=g_6095b480" TargetMode="External"/><Relationship Id="rId40" Type="http://schemas.openxmlformats.org/officeDocument/2006/relationships/hyperlink" Target="https://www11.ceda.polimi.it/schedaincarico/schedaincarico/controller/scheda_pubblica/SchedaPublic.do?&amp;evn_default=evento&amp;c_classe=787443&amp;polij_device_category=DESKTOP&amp;__pj0=0&amp;__pj1=71eeed791b376205f9658a90569e924e" TargetMode="External"/><Relationship Id="rId115" Type="http://schemas.openxmlformats.org/officeDocument/2006/relationships/hyperlink" Target="https://online.rwth-aachen.de/RWTHonline/pl/ui/$ctx/WBMODHB.wbShowMHBReadOnly?pKnotenNr=223492&amp;pOrgNr=14549" TargetMode="External"/><Relationship Id="rId136" Type="http://schemas.openxmlformats.org/officeDocument/2006/relationships/hyperlink" Target="https://online.rwth-aachen.de/RWTHonline/ee/ui/ca2/app/desktop/" TargetMode="External"/><Relationship Id="rId157" Type="http://schemas.openxmlformats.org/officeDocument/2006/relationships/hyperlink" Target="https://online.rwth-aachen.de/RWTHonline/ee/ui/ca2/app/desktop/" TargetMode="External"/><Relationship Id="rId178" Type="http://schemas.openxmlformats.org/officeDocument/2006/relationships/hyperlink" Target="https://moseskonto.tu-berlin.de/moses/modultransfersystem/bolognamodule/beschreibung/anzeigen.html?nummer=40514&amp;version=10&amp;sprache=2" TargetMode="External"/><Relationship Id="rId61" Type="http://schemas.openxmlformats.org/officeDocument/2006/relationships/hyperlink" Target="https://student.portal.chalmers.se/en/chalmersstudies/courseinformation/Pages/SearchCourse.aspx?course_id=33329&amp;parsergrp=3" TargetMode="External"/><Relationship Id="rId82" Type="http://schemas.openxmlformats.org/officeDocument/2006/relationships/hyperlink" Target="http://www.ntnu.no/studier/emner/IT3105/" TargetMode="External"/><Relationship Id="rId199" Type="http://schemas.openxmlformats.org/officeDocument/2006/relationships/hyperlink" Target="https://moseskonto.tu-berlin.de/moses/modultransfersystem/bolognamodule/beschreibung/anzeigen.html?number=40549&amp;version=8&amp;sprache=2" TargetMode="External"/><Relationship Id="rId203" Type="http://schemas.openxmlformats.org/officeDocument/2006/relationships/hyperlink" Target="https://moseskonto.tu-berlin.de/moses/modultransfersystem/bolognamodule/beschreibung/anzeigen.html?number=40188&amp;version=6&amp;sprache=2" TargetMode="External"/><Relationship Id="rId19" Type="http://schemas.openxmlformats.org/officeDocument/2006/relationships/hyperlink" Target="https://www11.ceda.polimi.it/schedaincarico/schedaincarico/controller/scheda_pubblica/SchedaPublic.do?&amp;evn_default=evento&amp;c_classe=789327&amp;polij_device_category=DESKTOP&amp;__pj0=0&amp;__pj1=1d6b41fc6a37e6160289d3163c42b431" TargetMode="External"/><Relationship Id="rId224" Type="http://schemas.openxmlformats.org/officeDocument/2006/relationships/hyperlink" Target="https://www.upv.es/pls/oalu/sic_asi.Busca_Asi?p_codi=33424&amp;p_caca=2022&amp;P_IDIOMA=i&amp;p_vista=MSE&amp;p_tit=2233" TargetMode="External"/><Relationship Id="rId245" Type="http://schemas.openxmlformats.org/officeDocument/2006/relationships/hyperlink" Target="https://usosweb.usos.pw.edu.pl/kontroler.php?_action=katalog2/przedmioty/pokazPrzedmiot&amp;prz_kod=103A-CSCSN-MSA-EDCS&amp;callback=g_8dc954f0" TargetMode="External"/><Relationship Id="rId30" Type="http://schemas.openxmlformats.org/officeDocument/2006/relationships/hyperlink" Target="https://www11.ceda.polimi.it/schedaincarico/schedaincarico/controller/scheda_pubblica/SchedaPublic.do?&amp;evn_default=evento&amp;c_classe=789987&amp;polij_device_category=DESKTOP&amp;__pj0=0&amp;__pj1=04540f27e693fcaca568d0a65493cda9" TargetMode="External"/><Relationship Id="rId105" Type="http://schemas.openxmlformats.org/officeDocument/2006/relationships/hyperlink" Target="http://www.ntnu.no/studier/emner/TDT4165/" TargetMode="External"/><Relationship Id="rId126" Type="http://schemas.openxmlformats.org/officeDocument/2006/relationships/hyperlink" Target="https://online.rwth-aachen.de/RWTHonline/ee/ui/ca2/app/desktop/" TargetMode="External"/><Relationship Id="rId147" Type="http://schemas.openxmlformats.org/officeDocument/2006/relationships/hyperlink" Target="https://online.rwth-aachen.de/RWTHonline/ee/ui/ca2/app/desktop/" TargetMode="External"/><Relationship Id="rId168" Type="http://schemas.openxmlformats.org/officeDocument/2006/relationships/hyperlink" Target="https://online.rwth-aachen.de/RWTHonline/ee/ui/ca2/app/desktop/" TargetMode="External"/><Relationship Id="rId51" Type="http://schemas.openxmlformats.org/officeDocument/2006/relationships/hyperlink" Target="https://student.portal.chalmers.se/en/chalmersstudies/courseinformation/Pages/SearchCourse.aspx?course_id=34393&amp;parsergrp=3" TargetMode="External"/><Relationship Id="rId72" Type="http://schemas.openxmlformats.org/officeDocument/2006/relationships/hyperlink" Target="https://www.student.chalmers.se/sp/course?course_id=33174" TargetMode="External"/><Relationship Id="rId93" Type="http://schemas.openxmlformats.org/officeDocument/2006/relationships/hyperlink" Target="http://www.ntnu.no/studier/emner/IT3010/" TargetMode="External"/><Relationship Id="rId189" Type="http://schemas.openxmlformats.org/officeDocument/2006/relationships/hyperlink" Target="https://moseskonto.tu-berlin.de/moses/modultransfersystem/bolognamodule/beschreibung/anzeigen.html?nummer=40416&amp;version=4&amp;sprache=2" TargetMode="External"/><Relationship Id="rId3" Type="http://schemas.openxmlformats.org/officeDocument/2006/relationships/hyperlink" Target="https://www11.ceda.polimi.it/schedaincarico/schedaincarico/controller/scheda_pubblica/SchedaPublic.do?&amp;evn_default=evento&amp;c_classe=789289&amp;polij_device_category=DESKTOP&amp;__pj0=0&amp;__pj1=37e4b4f881e37a63f154eebb0a560729" TargetMode="External"/><Relationship Id="rId214" Type="http://schemas.openxmlformats.org/officeDocument/2006/relationships/hyperlink" Target="https://www.upv.es/pls/oalu/sic_asi.Busca_Asi?p_codi=33420&amp;p_caca=2022&amp;P_IDIOMA=i&amp;p_vista=MSE&amp;p_tit=2233" TargetMode="External"/><Relationship Id="rId235" Type="http://schemas.openxmlformats.org/officeDocument/2006/relationships/hyperlink" Target="https://ects.coi.pw.edu.pl/menu3/view2/idPrzedmiot/882910" TargetMode="External"/><Relationship Id="rId256" Type="http://schemas.openxmlformats.org/officeDocument/2006/relationships/hyperlink" Target="https://usosweb.usos.pw.edu.pl/kontroler.php?_action=katalog2/przedmioty/pokazPrzedmiot&amp;prz_kod=103A-CTTCM-MSA-EQUTH&amp;callback=g_5737dbd5" TargetMode="External"/><Relationship Id="rId116" Type="http://schemas.openxmlformats.org/officeDocument/2006/relationships/hyperlink" Target="https://online.rwth-aachen.de/RWTHonline/pl/ui/$ctx/WBMODHB.wbShowMHBReadOnly?pKnotenNr=1716&amp;pOrgNr=14549" TargetMode="External"/><Relationship Id="rId137" Type="http://schemas.openxmlformats.org/officeDocument/2006/relationships/hyperlink" Target="https://online.rwth-aachen.de/RWTHonline/ee/ui/ca2/app/desktop/" TargetMode="External"/><Relationship Id="rId158" Type="http://schemas.openxmlformats.org/officeDocument/2006/relationships/hyperlink" Target="https://online.rwth-aachen.de/RWTHonline/ee/ui/ca2/app/desktop/" TargetMode="External"/><Relationship Id="rId20" Type="http://schemas.openxmlformats.org/officeDocument/2006/relationships/hyperlink" Target="https://www11.ceda.polimi.it/schedaincarico/schedaincarico/controller/scheda_pubblica/SchedaPublic.do?&amp;evn_default=evento&amp;c_classe=787748&amp;polij_device_category=DESKTOP&amp;__pj0=0&amp;__pj1=ee6667552455e69f98a4cb84f90f89d7" TargetMode="External"/><Relationship Id="rId41" Type="http://schemas.openxmlformats.org/officeDocument/2006/relationships/hyperlink" Target="https://www11.ceda.polimi.it/schedaincarico/schedaincarico/controller/scheda_pubblica/SchedaPublic.do?&amp;evn_default=evento&amp;c_classe=788577&amp;polij_device_category=DESKTOP&amp;__pj0=0&amp;__pj1=bee394f1b7196ad106805fa0403dd6b4" TargetMode="External"/><Relationship Id="rId62" Type="http://schemas.openxmlformats.org/officeDocument/2006/relationships/hyperlink" Target="https://student.portal.chalmers.se/en/chalmersstudies/courseinformation/Pages/SearchCourse.aspx?course_id=33330&amp;parsergrp=3" TargetMode="External"/><Relationship Id="rId83" Type="http://schemas.openxmlformats.org/officeDocument/2006/relationships/hyperlink" Target="http://www.ntnu.no/studier/emner/IT3708/" TargetMode="External"/><Relationship Id="rId179" Type="http://schemas.openxmlformats.org/officeDocument/2006/relationships/hyperlink" Target="https://moseskonto.tu-berlin.de/moses/modultransfersystem/bolognamodule/beschreibung/anzeigen.html?nummer=40515&amp;version=10&amp;sprache=2" TargetMode="External"/><Relationship Id="rId190" Type="http://schemas.openxmlformats.org/officeDocument/2006/relationships/hyperlink" Target="https://moseskonto.tu-berlin.de/moses/modultransfersystem/bolognamodule/beschreibung/anzeigen.html?nummer=40405&amp;version=10&amp;sprache=2" TargetMode="External"/><Relationship Id="rId204" Type="http://schemas.openxmlformats.org/officeDocument/2006/relationships/hyperlink" Target="https://moseskonto.tu-berlin.de/moses/modultransfersystem/bolognamodule/beschreibung/anzeigen.html?number=40591&amp;version=7&amp;sprache=2" TargetMode="External"/><Relationship Id="rId225" Type="http://schemas.openxmlformats.org/officeDocument/2006/relationships/hyperlink" Target="https://www.upv.es/pls/oalu/sic_asi.Busca_Asi?p_codi=33419&amp;p_caca=2022&amp;P_IDIOMA=i&amp;p_vista=MSE&amp;p_tit=2233" TargetMode="External"/><Relationship Id="rId246" Type="http://schemas.openxmlformats.org/officeDocument/2006/relationships/hyperlink" Target="https://usosweb.usos.pw.edu.pl/kontroler.php?_action=katalog2/przedmioty/pokazPrzedmiot&amp;prz_kod=103A-CSCSN-MSA-EPNM&amp;callback=g_73347fdb" TargetMode="External"/><Relationship Id="rId106" Type="http://schemas.openxmlformats.org/officeDocument/2006/relationships/hyperlink" Target="http://www.ntnu.no/studier/emner/TDT4195/" TargetMode="External"/><Relationship Id="rId127" Type="http://schemas.openxmlformats.org/officeDocument/2006/relationships/hyperlink" Target="https://online.rwth-aachen.de/RWTHonline/ee/ui/ca2/app/desktop/" TargetMode="External"/><Relationship Id="rId10" Type="http://schemas.openxmlformats.org/officeDocument/2006/relationships/hyperlink" Target="https://www11.ceda.polimi.it/schedaincarico/schedaincarico/controller/scheda_pubblica/SchedaPublic.do?&amp;evn_default=evento&amp;c_classe=789226&amp;polij_device_category=DESKTOP&amp;__pj0=0&amp;__pj1=b22915f8feb6aa305a89a06427d0b734" TargetMode="External"/><Relationship Id="rId31" Type="http://schemas.openxmlformats.org/officeDocument/2006/relationships/hyperlink" Target="https://www11.ceda.polimi.it/schedaincarico/schedaincarico/controller/scheda_pubblica/SchedaPublic.do?&amp;evn_default=evento&amp;c_classe=787447&amp;polij_device_category=DESKTOP&amp;__pj0=0&amp;__pj1=cca7b70e48d2a71068cab23410f6d97c" TargetMode="External"/><Relationship Id="rId52" Type="http://schemas.openxmlformats.org/officeDocument/2006/relationships/hyperlink" Target="https://student.portal.chalmers.se/en/chalmersstudies/courseinformation/Pages/SearchCourse.aspx?course_id=33317&amp;parsergrp=3" TargetMode="External"/><Relationship Id="rId73" Type="http://schemas.openxmlformats.org/officeDocument/2006/relationships/hyperlink" Target="https://student.portal.chalmers.se/en/chalmersstudies/courseinformation/Pages/SearchCourse.aspx?course_id=34073&amp;parsergrp=3" TargetMode="External"/><Relationship Id="rId94" Type="http://schemas.openxmlformats.org/officeDocument/2006/relationships/hyperlink" Target="http://www.ntnu.no/studier/emner/IT3402/" TargetMode="External"/><Relationship Id="rId148" Type="http://schemas.openxmlformats.org/officeDocument/2006/relationships/hyperlink" Target="https://online.rwth-aachen.de/RWTHonline/ee/ui/ca2/app/desktop/" TargetMode="External"/><Relationship Id="rId169" Type="http://schemas.openxmlformats.org/officeDocument/2006/relationships/hyperlink" Target="https://online.rwth-aachen.de/RWTHonline/ee/ui/ca2/app/desktop/" TargetMode="External"/><Relationship Id="rId4" Type="http://schemas.openxmlformats.org/officeDocument/2006/relationships/hyperlink" Target="https://www11.ceda.polimi.it/schedaincarico/schedaincarico/controller/scheda_pubblica/SchedaPublic.do?&amp;evn_default=evento&amp;c_classe=787448&amp;polij_device_category=DESKTOP&amp;__pj0=0&amp;__pj1=b72130f9d85b92d3b81b23ae78f0cb93" TargetMode="External"/><Relationship Id="rId180" Type="http://schemas.openxmlformats.org/officeDocument/2006/relationships/hyperlink" Target="https://moseskonto.tu-berlin.de/moses/modultransfersystem/bolognamodule/beschreibung/anzeigen.html?nummer=40362&amp;version=8&amp;sprache=2" TargetMode="External"/><Relationship Id="rId215" Type="http://schemas.openxmlformats.org/officeDocument/2006/relationships/hyperlink" Target="https://www.upv.es/pls/oalu/sic_asi.Busca_Asi?p_codi=33427&amp;p_caca=2022&amp;P_IDIOMA=i&amp;p_vista=MSE&amp;p_tit=2233" TargetMode="External"/><Relationship Id="rId236" Type="http://schemas.openxmlformats.org/officeDocument/2006/relationships/hyperlink" Target="https://ects.coi.pw.edu.pl/menu3/view2/idPrzedmiot/882909" TargetMode="External"/><Relationship Id="rId257" Type="http://schemas.openxmlformats.org/officeDocument/2006/relationships/hyperlink" Target="https://usosweb.usos.pw.edu.pl/kontroler.php?_action=katalog2/przedmioty/pokazPrzedmiot&amp;prz_kod=103A-CTxxx-ISA-ECOAR&amp;callback=g_fc05d45f" TargetMode="External"/><Relationship Id="rId42" Type="http://schemas.openxmlformats.org/officeDocument/2006/relationships/hyperlink" Target="https://www11.ceda.polimi.it/schedaincarico/schedaincarico/controller/scheda_pubblica/SchedaPublic.do?&amp;evn_default=evento&amp;c_classe=787942&amp;polij_device_category=DESKTOP&amp;__pj0=0&amp;__pj1=a3cd3dfade23116fccb248c6d687af31" TargetMode="External"/><Relationship Id="rId84" Type="http://schemas.openxmlformats.org/officeDocument/2006/relationships/hyperlink" Target="http://www.ntnu.no/studier/emner/TDT4171/" TargetMode="External"/><Relationship Id="rId138" Type="http://schemas.openxmlformats.org/officeDocument/2006/relationships/hyperlink" Target="https://online.rwth-aachen.de/RWTHonline/ee/ui/ca2/app/deskto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EC1AE-5DB0-194C-BE3A-F69F1F3ED08C}">
  <sheetPr filterMode="1"/>
  <dimension ref="A1:CW460"/>
  <sheetViews>
    <sheetView tabSelected="1" zoomScale="80" zoomScaleNormal="80" workbookViewId="0">
      <selection activeCell="AO2" sqref="AO2"/>
    </sheetView>
  </sheetViews>
  <sheetFormatPr baseColWidth="10" defaultColWidth="11.125" defaultRowHeight="15.75" x14ac:dyDescent="0.25"/>
  <cols>
    <col min="1" max="1" width="20.875" customWidth="1"/>
    <col min="2" max="2" width="15" customWidth="1"/>
    <col min="9" max="9" width="18.625" customWidth="1"/>
    <col min="12" max="12" width="11.125" customWidth="1"/>
    <col min="13" max="13" width="19.625" customWidth="1"/>
    <col min="14" max="14" width="16.25" customWidth="1"/>
    <col min="15" max="15" width="20.25" hidden="1" customWidth="1"/>
    <col min="16" max="16" width="19.625" hidden="1" customWidth="1"/>
    <col min="17" max="17" width="29.875" hidden="1" customWidth="1"/>
    <col min="18" max="18" width="19.5" hidden="1" customWidth="1"/>
    <col min="19" max="19" width="19.125" hidden="1" customWidth="1"/>
    <col min="20" max="21" width="17.375" hidden="1" customWidth="1"/>
    <col min="22" max="22" width="14.375" hidden="1" customWidth="1"/>
    <col min="23" max="23" width="17.875" hidden="1" customWidth="1"/>
    <col min="24" max="24" width="13.75" hidden="1" customWidth="1"/>
    <col min="25" max="25" width="11.125" style="10" hidden="1" customWidth="1"/>
    <col min="26" max="26" width="12.875" hidden="1" customWidth="1"/>
    <col min="27" max="40" width="11.125" hidden="1" customWidth="1"/>
  </cols>
  <sheetData>
    <row r="1" spans="1:101" ht="48" customHeight="1" thickBot="1" x14ac:dyDescent="0.3">
      <c r="A1" s="22"/>
      <c r="B1" s="22"/>
      <c r="C1" s="22"/>
      <c r="D1" s="22"/>
      <c r="E1" s="22"/>
      <c r="F1" s="22"/>
      <c r="G1" s="22"/>
      <c r="H1" s="22"/>
      <c r="I1" s="22"/>
      <c r="J1" s="22"/>
      <c r="K1" s="22"/>
      <c r="L1" s="22"/>
      <c r="M1" s="22"/>
      <c r="N1" s="22"/>
      <c r="O1" s="22"/>
      <c r="P1" s="22"/>
      <c r="Q1" s="22"/>
      <c r="R1" s="22"/>
      <c r="S1" s="22"/>
      <c r="T1" s="22"/>
      <c r="U1" s="22"/>
      <c r="V1" s="22"/>
      <c r="W1" s="22"/>
      <c r="X1" s="22"/>
      <c r="Y1" s="22"/>
      <c r="Z1" s="146" t="s">
        <v>41</v>
      </c>
      <c r="AA1" s="146"/>
      <c r="AB1" s="146"/>
      <c r="AC1" s="146"/>
      <c r="AD1" s="146"/>
      <c r="AE1" s="146"/>
      <c r="AF1" s="146"/>
      <c r="AG1" s="146"/>
      <c r="AH1" s="146"/>
      <c r="AI1" s="146"/>
      <c r="AJ1" s="146"/>
      <c r="AK1" s="146"/>
      <c r="AL1" s="146"/>
      <c r="AM1" s="146"/>
      <c r="AN1" s="146"/>
      <c r="AO1" s="146"/>
      <c r="AP1" s="146"/>
    </row>
    <row r="2" spans="1:101" s="1" customFormat="1" ht="133.5" customHeight="1" x14ac:dyDescent="0.25">
      <c r="A2" s="14" t="s">
        <v>0</v>
      </c>
      <c r="B2" s="15" t="s">
        <v>1</v>
      </c>
      <c r="C2" s="16" t="s">
        <v>2</v>
      </c>
      <c r="D2" s="16" t="s">
        <v>3</v>
      </c>
      <c r="E2" s="16" t="s">
        <v>4</v>
      </c>
      <c r="F2" s="16" t="s">
        <v>5</v>
      </c>
      <c r="G2" s="17" t="s">
        <v>6</v>
      </c>
      <c r="H2" s="16" t="s">
        <v>28</v>
      </c>
      <c r="I2" s="16" t="s">
        <v>7</v>
      </c>
      <c r="J2" s="16" t="s">
        <v>8</v>
      </c>
      <c r="K2" s="16" t="s">
        <v>9</v>
      </c>
      <c r="L2" s="17" t="s">
        <v>10</v>
      </c>
      <c r="M2" s="14" t="s">
        <v>11</v>
      </c>
      <c r="N2" s="14" t="s">
        <v>12</v>
      </c>
      <c r="O2" s="14" t="s">
        <v>13</v>
      </c>
      <c r="P2" s="18" t="s">
        <v>14</v>
      </c>
      <c r="Q2" s="16" t="s">
        <v>15</v>
      </c>
      <c r="R2" s="19" t="s">
        <v>16</v>
      </c>
      <c r="S2" s="20" t="s">
        <v>17</v>
      </c>
      <c r="T2" s="21" t="s">
        <v>18</v>
      </c>
      <c r="U2" s="21" t="s">
        <v>19</v>
      </c>
      <c r="V2" s="20" t="s">
        <v>20</v>
      </c>
      <c r="W2" s="21" t="s">
        <v>21</v>
      </c>
      <c r="X2" s="14" t="s">
        <v>22</v>
      </c>
      <c r="Y2" s="14" t="s">
        <v>27</v>
      </c>
      <c r="Z2" s="11" t="s">
        <v>29</v>
      </c>
      <c r="AA2" s="12" t="s">
        <v>30</v>
      </c>
      <c r="AB2" s="12" t="s">
        <v>31</v>
      </c>
      <c r="AC2" s="11" t="s">
        <v>23</v>
      </c>
      <c r="AD2" s="12" t="s">
        <v>32</v>
      </c>
      <c r="AE2" s="12" t="s">
        <v>33</v>
      </c>
      <c r="AF2" s="11" t="s">
        <v>24</v>
      </c>
      <c r="AG2" s="12" t="s">
        <v>34</v>
      </c>
      <c r="AH2" s="13" t="s">
        <v>35</v>
      </c>
      <c r="AI2" s="11" t="s">
        <v>25</v>
      </c>
      <c r="AJ2" s="12" t="s">
        <v>36</v>
      </c>
      <c r="AK2" s="12" t="s">
        <v>37</v>
      </c>
      <c r="AL2" s="11" t="s">
        <v>26</v>
      </c>
      <c r="AM2" s="12" t="s">
        <v>38</v>
      </c>
      <c r="AN2" s="12" t="s">
        <v>39</v>
      </c>
      <c r="AO2" s="11" t="s">
        <v>1710</v>
      </c>
      <c r="AP2" s="12" t="s">
        <v>40</v>
      </c>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row>
    <row r="3" spans="1:101" ht="34.35" customHeight="1" x14ac:dyDescent="0.25">
      <c r="A3" s="23" t="s">
        <v>42</v>
      </c>
      <c r="B3" s="23" t="s">
        <v>43</v>
      </c>
      <c r="C3" s="23" t="s">
        <v>44</v>
      </c>
      <c r="D3" s="23" t="s">
        <v>44</v>
      </c>
      <c r="E3" s="23">
        <v>481</v>
      </c>
      <c r="F3" s="23" t="s">
        <v>45</v>
      </c>
      <c r="G3" s="8" t="s">
        <v>46</v>
      </c>
      <c r="H3" s="8"/>
      <c r="I3" s="24" t="s">
        <v>47</v>
      </c>
      <c r="J3" s="25">
        <v>5</v>
      </c>
      <c r="K3" s="23" t="s">
        <v>48</v>
      </c>
      <c r="L3" s="25"/>
      <c r="M3" s="25" t="s">
        <v>49</v>
      </c>
      <c r="N3" s="25" t="s">
        <v>50</v>
      </c>
      <c r="O3" s="26" t="s">
        <v>51</v>
      </c>
      <c r="P3" s="8" t="s">
        <v>52</v>
      </c>
      <c r="Q3" s="8" t="s">
        <v>53</v>
      </c>
      <c r="R3" s="8" t="s">
        <v>54</v>
      </c>
      <c r="S3" s="23" t="s">
        <v>54</v>
      </c>
      <c r="T3" s="23" t="s">
        <v>55</v>
      </c>
      <c r="U3" s="23"/>
      <c r="V3" s="23" t="s">
        <v>842</v>
      </c>
      <c r="W3" s="23"/>
      <c r="X3" s="8" t="s">
        <v>56</v>
      </c>
      <c r="Y3" s="25" t="s">
        <v>57</v>
      </c>
      <c r="Z3" s="7" t="s">
        <v>371</v>
      </c>
      <c r="AA3" s="7"/>
      <c r="AB3" s="7"/>
      <c r="AC3" s="7" t="s">
        <v>575</v>
      </c>
      <c r="AD3" s="7"/>
      <c r="AE3" s="7"/>
      <c r="AF3" s="7" t="s">
        <v>1708</v>
      </c>
      <c r="AG3" s="7"/>
      <c r="AH3" s="7"/>
      <c r="AI3" s="7" t="s">
        <v>822</v>
      </c>
      <c r="AJ3" s="7"/>
      <c r="AK3" s="7"/>
      <c r="AL3" s="7" t="s">
        <v>1709</v>
      </c>
      <c r="AM3" s="7"/>
      <c r="AN3" s="7"/>
      <c r="AO3" s="7" t="s">
        <v>1372</v>
      </c>
      <c r="AP3" s="7">
        <v>2</v>
      </c>
    </row>
    <row r="4" spans="1:101" ht="32.25" customHeight="1" x14ac:dyDescent="0.25">
      <c r="A4" s="27" t="s">
        <v>42</v>
      </c>
      <c r="B4" s="27" t="s">
        <v>58</v>
      </c>
      <c r="C4" s="27" t="s">
        <v>59</v>
      </c>
      <c r="D4" s="27" t="s">
        <v>59</v>
      </c>
      <c r="E4" s="27">
        <v>481</v>
      </c>
      <c r="F4" s="27" t="s">
        <v>45</v>
      </c>
      <c r="G4" s="28" t="s">
        <v>60</v>
      </c>
      <c r="H4" s="28"/>
      <c r="I4" s="29" t="s">
        <v>47</v>
      </c>
      <c r="J4" s="30">
        <v>5</v>
      </c>
      <c r="K4" s="27" t="s">
        <v>48</v>
      </c>
      <c r="L4" s="30"/>
      <c r="M4" s="30" t="s">
        <v>61</v>
      </c>
      <c r="N4" s="30" t="s">
        <v>50</v>
      </c>
      <c r="O4" s="31" t="s">
        <v>62</v>
      </c>
      <c r="P4" s="28" t="s">
        <v>63</v>
      </c>
      <c r="Q4" s="28" t="s">
        <v>64</v>
      </c>
      <c r="R4" s="28" t="s">
        <v>65</v>
      </c>
      <c r="S4" s="27" t="s">
        <v>65</v>
      </c>
      <c r="T4" s="27" t="s">
        <v>66</v>
      </c>
      <c r="U4" s="27"/>
      <c r="V4" s="23" t="s">
        <v>842</v>
      </c>
      <c r="W4" s="27"/>
      <c r="X4" s="28" t="s">
        <v>56</v>
      </c>
      <c r="Y4" s="30" t="s">
        <v>67</v>
      </c>
      <c r="Z4" s="7" t="s">
        <v>371</v>
      </c>
      <c r="AA4" s="9"/>
      <c r="AB4" s="9"/>
      <c r="AC4" s="7" t="s">
        <v>575</v>
      </c>
      <c r="AD4" s="9"/>
      <c r="AE4" s="9"/>
      <c r="AF4" s="7" t="s">
        <v>1708</v>
      </c>
      <c r="AG4" s="9"/>
      <c r="AH4" s="9"/>
      <c r="AI4" s="7" t="s">
        <v>822</v>
      </c>
      <c r="AJ4" s="9"/>
      <c r="AK4" s="9"/>
      <c r="AL4" s="7" t="s">
        <v>1709</v>
      </c>
      <c r="AM4" s="9"/>
      <c r="AN4" s="9"/>
      <c r="AO4" s="7" t="s">
        <v>1372</v>
      </c>
      <c r="AP4" s="9">
        <v>2</v>
      </c>
    </row>
    <row r="5" spans="1:101" ht="34.35" customHeight="1" x14ac:dyDescent="0.25">
      <c r="A5" s="23" t="s">
        <v>42</v>
      </c>
      <c r="B5" s="23" t="s">
        <v>68</v>
      </c>
      <c r="C5" s="23" t="s">
        <v>69</v>
      </c>
      <c r="D5" s="23" t="s">
        <v>70</v>
      </c>
      <c r="E5" s="23">
        <v>481</v>
      </c>
      <c r="F5" s="23" t="s">
        <v>45</v>
      </c>
      <c r="G5" s="8" t="s">
        <v>71</v>
      </c>
      <c r="H5" s="8"/>
      <c r="I5" s="24" t="s">
        <v>47</v>
      </c>
      <c r="J5" s="25">
        <v>5</v>
      </c>
      <c r="K5" s="23" t="s">
        <v>48</v>
      </c>
      <c r="L5" s="25"/>
      <c r="M5" s="25" t="s">
        <v>49</v>
      </c>
      <c r="N5" s="25" t="s">
        <v>50</v>
      </c>
      <c r="O5" s="26" t="s">
        <v>72</v>
      </c>
      <c r="P5" s="8" t="s">
        <v>73</v>
      </c>
      <c r="Q5" s="8" t="s">
        <v>74</v>
      </c>
      <c r="R5" s="8" t="s">
        <v>75</v>
      </c>
      <c r="S5" s="23" t="s">
        <v>75</v>
      </c>
      <c r="T5" s="23" t="s">
        <v>76</v>
      </c>
      <c r="U5" s="23"/>
      <c r="V5" s="23" t="s">
        <v>842</v>
      </c>
      <c r="W5" s="23"/>
      <c r="X5" s="8" t="s">
        <v>56</v>
      </c>
      <c r="Y5" s="25" t="s">
        <v>67</v>
      </c>
      <c r="Z5" s="7" t="s">
        <v>371</v>
      </c>
      <c r="AA5" s="7"/>
      <c r="AB5" s="7"/>
      <c r="AC5" s="7" t="s">
        <v>575</v>
      </c>
      <c r="AD5" s="7"/>
      <c r="AE5" s="7"/>
      <c r="AF5" s="7" t="s">
        <v>1708</v>
      </c>
      <c r="AG5" s="7"/>
      <c r="AH5" s="7"/>
      <c r="AI5" s="7" t="s">
        <v>822</v>
      </c>
      <c r="AJ5" s="7"/>
      <c r="AK5" s="7"/>
      <c r="AL5" s="7" t="s">
        <v>1709</v>
      </c>
      <c r="AM5" s="7"/>
      <c r="AN5" s="7"/>
      <c r="AO5" s="7" t="s">
        <v>1372</v>
      </c>
      <c r="AP5" s="7">
        <v>2</v>
      </c>
    </row>
    <row r="6" spans="1:101" ht="32.25" customHeight="1" x14ac:dyDescent="0.25">
      <c r="A6" s="27" t="s">
        <v>42</v>
      </c>
      <c r="B6" s="27" t="s">
        <v>77</v>
      </c>
      <c r="C6" s="27" t="s">
        <v>78</v>
      </c>
      <c r="D6" s="27" t="s">
        <v>78</v>
      </c>
      <c r="E6" s="27">
        <v>481</v>
      </c>
      <c r="F6" s="27" t="s">
        <v>45</v>
      </c>
      <c r="G6" s="28" t="s">
        <v>79</v>
      </c>
      <c r="H6" s="28"/>
      <c r="I6" s="29" t="s">
        <v>47</v>
      </c>
      <c r="J6" s="30">
        <v>5</v>
      </c>
      <c r="K6" s="27" t="s">
        <v>48</v>
      </c>
      <c r="L6" s="30"/>
      <c r="M6" s="30" t="s">
        <v>61</v>
      </c>
      <c r="N6" s="30" t="s">
        <v>50</v>
      </c>
      <c r="O6" s="31" t="s">
        <v>80</v>
      </c>
      <c r="P6" s="28"/>
      <c r="Q6" s="28" t="s">
        <v>81</v>
      </c>
      <c r="R6" s="28" t="s">
        <v>82</v>
      </c>
      <c r="S6" s="27" t="s">
        <v>82</v>
      </c>
      <c r="T6" s="27" t="s">
        <v>83</v>
      </c>
      <c r="U6" s="27"/>
      <c r="V6" s="27"/>
      <c r="W6" s="27"/>
      <c r="X6" s="28" t="s">
        <v>84</v>
      </c>
      <c r="Y6" s="30" t="s">
        <v>57</v>
      </c>
      <c r="Z6" s="7" t="s">
        <v>371</v>
      </c>
      <c r="AA6" s="9"/>
      <c r="AB6" s="9"/>
      <c r="AC6" s="7" t="s">
        <v>575</v>
      </c>
      <c r="AD6" s="9"/>
      <c r="AE6" s="9"/>
      <c r="AF6" s="7" t="s">
        <v>1708</v>
      </c>
      <c r="AG6" s="9"/>
      <c r="AH6" s="9"/>
      <c r="AI6" s="7" t="s">
        <v>822</v>
      </c>
      <c r="AJ6" s="9"/>
      <c r="AK6" s="9"/>
      <c r="AL6" s="7" t="s">
        <v>1709</v>
      </c>
      <c r="AM6" s="9"/>
      <c r="AN6" s="9"/>
      <c r="AO6" s="7" t="s">
        <v>1372</v>
      </c>
      <c r="AP6" s="9">
        <v>2</v>
      </c>
    </row>
    <row r="7" spans="1:101" ht="34.35" customHeight="1" x14ac:dyDescent="0.25">
      <c r="A7" s="23" t="s">
        <v>42</v>
      </c>
      <c r="B7" s="23" t="s">
        <v>85</v>
      </c>
      <c r="C7" s="23" t="s">
        <v>86</v>
      </c>
      <c r="D7" s="23" t="s">
        <v>87</v>
      </c>
      <c r="E7" s="23">
        <v>481</v>
      </c>
      <c r="F7" s="23" t="s">
        <v>45</v>
      </c>
      <c r="G7" s="8" t="s">
        <v>88</v>
      </c>
      <c r="H7" s="8"/>
      <c r="I7" s="29" t="s">
        <v>47</v>
      </c>
      <c r="J7" s="25">
        <v>5</v>
      </c>
      <c r="K7" s="23" t="s">
        <v>48</v>
      </c>
      <c r="L7" s="25"/>
      <c r="M7" s="25" t="s">
        <v>49</v>
      </c>
      <c r="N7" s="25" t="s">
        <v>50</v>
      </c>
      <c r="O7" s="32" t="s">
        <v>89</v>
      </c>
      <c r="P7" s="8"/>
      <c r="Q7" s="8"/>
      <c r="R7" s="8"/>
      <c r="S7" s="23"/>
      <c r="T7" s="23" t="s">
        <v>90</v>
      </c>
      <c r="U7" s="23"/>
      <c r="V7" s="23"/>
      <c r="W7" s="23"/>
      <c r="X7" s="8" t="s">
        <v>91</v>
      </c>
      <c r="Y7" s="25" t="s">
        <v>57</v>
      </c>
      <c r="Z7" s="7" t="s">
        <v>371</v>
      </c>
      <c r="AA7" s="7"/>
      <c r="AB7" s="7"/>
      <c r="AC7" s="7" t="s">
        <v>575</v>
      </c>
      <c r="AD7" s="7"/>
      <c r="AE7" s="7"/>
      <c r="AF7" s="7" t="s">
        <v>1708</v>
      </c>
      <c r="AG7" s="7"/>
      <c r="AH7" s="7"/>
      <c r="AI7" s="7" t="s">
        <v>822</v>
      </c>
      <c r="AJ7" s="7"/>
      <c r="AK7" s="7"/>
      <c r="AL7" s="7" t="s">
        <v>1709</v>
      </c>
      <c r="AM7" s="7"/>
      <c r="AN7" s="7"/>
      <c r="AO7" s="7" t="s">
        <v>1372</v>
      </c>
      <c r="AP7" s="7">
        <v>2</v>
      </c>
    </row>
    <row r="8" spans="1:101" ht="32.25" customHeight="1" x14ac:dyDescent="0.25">
      <c r="A8" s="33" t="s">
        <v>42</v>
      </c>
      <c r="B8" s="33" t="s">
        <v>92</v>
      </c>
      <c r="C8" s="33" t="s">
        <v>93</v>
      </c>
      <c r="D8" s="33" t="s">
        <v>93</v>
      </c>
      <c r="E8" s="33">
        <v>487</v>
      </c>
      <c r="F8" s="33" t="s">
        <v>45</v>
      </c>
      <c r="G8" s="34" t="s">
        <v>60</v>
      </c>
      <c r="H8" s="34"/>
      <c r="I8" s="29" t="s">
        <v>47</v>
      </c>
      <c r="J8" s="35">
        <v>10</v>
      </c>
      <c r="K8" s="33" t="s">
        <v>48</v>
      </c>
      <c r="L8" s="35"/>
      <c r="M8" s="35" t="s">
        <v>61</v>
      </c>
      <c r="N8" s="35" t="s">
        <v>50</v>
      </c>
      <c r="O8" s="36" t="s">
        <v>94</v>
      </c>
      <c r="P8" s="34" t="s">
        <v>95</v>
      </c>
      <c r="Q8" s="34" t="s">
        <v>96</v>
      </c>
      <c r="R8" s="34" t="s">
        <v>97</v>
      </c>
      <c r="S8" s="33"/>
      <c r="T8" s="33" t="s">
        <v>98</v>
      </c>
      <c r="U8" s="33"/>
      <c r="V8" s="23" t="s">
        <v>842</v>
      </c>
      <c r="W8" s="33"/>
      <c r="X8" s="34" t="s">
        <v>56</v>
      </c>
      <c r="Y8" s="35" t="s">
        <v>67</v>
      </c>
      <c r="Z8" s="7" t="s">
        <v>371</v>
      </c>
      <c r="AA8" s="9"/>
      <c r="AB8" s="9"/>
      <c r="AC8" s="7" t="s">
        <v>575</v>
      </c>
      <c r="AD8" s="9"/>
      <c r="AE8" s="9"/>
      <c r="AF8" s="7" t="s">
        <v>1708</v>
      </c>
      <c r="AG8" s="9"/>
      <c r="AH8" s="9"/>
      <c r="AI8" s="7" t="s">
        <v>822</v>
      </c>
      <c r="AJ8" s="9"/>
      <c r="AK8" s="9"/>
      <c r="AL8" s="7" t="s">
        <v>1709</v>
      </c>
      <c r="AM8" s="9"/>
      <c r="AN8" s="9"/>
      <c r="AO8" s="7" t="s">
        <v>1372</v>
      </c>
      <c r="AP8" s="9">
        <v>2</v>
      </c>
    </row>
    <row r="9" spans="1:101" ht="34.35" customHeight="1" x14ac:dyDescent="0.25">
      <c r="A9" s="23" t="s">
        <v>42</v>
      </c>
      <c r="B9" s="23" t="s">
        <v>99</v>
      </c>
      <c r="C9" s="23" t="s">
        <v>100</v>
      </c>
      <c r="D9" s="23" t="s">
        <v>100</v>
      </c>
      <c r="E9" s="23">
        <v>481</v>
      </c>
      <c r="F9" s="23" t="s">
        <v>45</v>
      </c>
      <c r="G9" s="8" t="s">
        <v>88</v>
      </c>
      <c r="H9" s="8"/>
      <c r="I9" s="24" t="s">
        <v>47</v>
      </c>
      <c r="J9" s="25">
        <v>5</v>
      </c>
      <c r="K9" s="23" t="s">
        <v>48</v>
      </c>
      <c r="L9" s="25"/>
      <c r="M9" s="25" t="s">
        <v>61</v>
      </c>
      <c r="N9" s="25" t="s">
        <v>50</v>
      </c>
      <c r="O9" s="26" t="s">
        <v>101</v>
      </c>
      <c r="P9" s="8" t="s">
        <v>102</v>
      </c>
      <c r="Q9" s="8" t="s">
        <v>103</v>
      </c>
      <c r="R9" s="8" t="s">
        <v>104</v>
      </c>
      <c r="S9" s="23" t="s">
        <v>104</v>
      </c>
      <c r="T9" s="23" t="s">
        <v>105</v>
      </c>
      <c r="U9" s="23"/>
      <c r="V9" s="23" t="s">
        <v>842</v>
      </c>
      <c r="W9" s="23"/>
      <c r="X9" s="8" t="s">
        <v>56</v>
      </c>
      <c r="Y9" s="25" t="s">
        <v>67</v>
      </c>
      <c r="Z9" s="7" t="s">
        <v>371</v>
      </c>
      <c r="AA9" s="7"/>
      <c r="AB9" s="7"/>
      <c r="AC9" s="7" t="s">
        <v>575</v>
      </c>
      <c r="AD9" s="7"/>
      <c r="AE9" s="7"/>
      <c r="AF9" s="7" t="s">
        <v>1708</v>
      </c>
      <c r="AG9" s="7"/>
      <c r="AH9" s="7"/>
      <c r="AI9" s="7" t="s">
        <v>822</v>
      </c>
      <c r="AJ9" s="7"/>
      <c r="AK9" s="7"/>
      <c r="AL9" s="7" t="s">
        <v>1709</v>
      </c>
      <c r="AM9" s="7"/>
      <c r="AN9" s="7"/>
      <c r="AO9" s="7" t="s">
        <v>1372</v>
      </c>
      <c r="AP9" s="7">
        <v>2</v>
      </c>
    </row>
    <row r="10" spans="1:101" ht="32.25" customHeight="1" x14ac:dyDescent="0.25">
      <c r="A10" s="27" t="s">
        <v>42</v>
      </c>
      <c r="B10" s="27" t="s">
        <v>106</v>
      </c>
      <c r="C10" s="27" t="s">
        <v>107</v>
      </c>
      <c r="D10" s="27" t="s">
        <v>107</v>
      </c>
      <c r="E10" s="27">
        <v>481</v>
      </c>
      <c r="F10" s="27" t="s">
        <v>45</v>
      </c>
      <c r="G10" s="28" t="s">
        <v>46</v>
      </c>
      <c r="H10" s="28"/>
      <c r="I10" s="29" t="s">
        <v>47</v>
      </c>
      <c r="J10" s="30">
        <v>5</v>
      </c>
      <c r="K10" s="27" t="s">
        <v>48</v>
      </c>
      <c r="L10" s="30"/>
      <c r="M10" s="30" t="s">
        <v>49</v>
      </c>
      <c r="N10" s="30" t="s">
        <v>50</v>
      </c>
      <c r="O10" s="31" t="s">
        <v>108</v>
      </c>
      <c r="P10" s="28"/>
      <c r="Q10" s="28"/>
      <c r="R10" s="28"/>
      <c r="S10" s="27"/>
      <c r="T10" s="27" t="s">
        <v>109</v>
      </c>
      <c r="U10" s="27"/>
      <c r="V10" s="23" t="s">
        <v>842</v>
      </c>
      <c r="W10" s="27"/>
      <c r="X10" s="28" t="s">
        <v>56</v>
      </c>
      <c r="Y10" s="30" t="s">
        <v>67</v>
      </c>
      <c r="Z10" s="7" t="s">
        <v>371</v>
      </c>
      <c r="AA10" s="9"/>
      <c r="AB10" s="9"/>
      <c r="AC10" s="7" t="s">
        <v>575</v>
      </c>
      <c r="AD10" s="9"/>
      <c r="AE10" s="9"/>
      <c r="AF10" s="7" t="s">
        <v>1708</v>
      </c>
      <c r="AG10" s="9"/>
      <c r="AH10" s="9"/>
      <c r="AI10" s="7" t="s">
        <v>822</v>
      </c>
      <c r="AJ10" s="9"/>
      <c r="AK10" s="9"/>
      <c r="AL10" s="7" t="s">
        <v>1709</v>
      </c>
      <c r="AM10" s="9"/>
      <c r="AN10" s="9"/>
      <c r="AO10" s="7" t="s">
        <v>1372</v>
      </c>
      <c r="AP10" s="9">
        <v>2</v>
      </c>
    </row>
    <row r="11" spans="1:101" ht="34.35" customHeight="1" x14ac:dyDescent="0.25">
      <c r="A11" s="23" t="s">
        <v>42</v>
      </c>
      <c r="B11" s="23" t="s">
        <v>110</v>
      </c>
      <c r="C11" s="23" t="s">
        <v>111</v>
      </c>
      <c r="D11" s="23" t="s">
        <v>111</v>
      </c>
      <c r="E11" s="23">
        <v>481</v>
      </c>
      <c r="F11" s="23" t="s">
        <v>45</v>
      </c>
      <c r="G11" s="8" t="s">
        <v>60</v>
      </c>
      <c r="H11" s="8"/>
      <c r="I11" s="24" t="s">
        <v>47</v>
      </c>
      <c r="J11" s="25">
        <v>5</v>
      </c>
      <c r="K11" s="23" t="s">
        <v>48</v>
      </c>
      <c r="L11" s="25"/>
      <c r="M11" s="37" t="s">
        <v>61</v>
      </c>
      <c r="N11" s="25" t="s">
        <v>50</v>
      </c>
      <c r="O11" s="26" t="s">
        <v>112</v>
      </c>
      <c r="P11" s="8" t="s">
        <v>113</v>
      </c>
      <c r="Q11" s="8" t="s">
        <v>114</v>
      </c>
      <c r="R11" s="8" t="s">
        <v>115</v>
      </c>
      <c r="S11" s="23"/>
      <c r="T11" s="23" t="s">
        <v>116</v>
      </c>
      <c r="U11" s="23"/>
      <c r="V11" s="23" t="s">
        <v>842</v>
      </c>
      <c r="W11" s="23"/>
      <c r="X11" s="8" t="s">
        <v>56</v>
      </c>
      <c r="Y11" s="25" t="s">
        <v>57</v>
      </c>
      <c r="Z11" s="7" t="s">
        <v>371</v>
      </c>
      <c r="AA11" s="7"/>
      <c r="AB11" s="7"/>
      <c r="AC11" s="7" t="s">
        <v>575</v>
      </c>
      <c r="AD11" s="7"/>
      <c r="AE11" s="7"/>
      <c r="AF11" s="7" t="s">
        <v>1708</v>
      </c>
      <c r="AG11" s="7"/>
      <c r="AH11" s="7"/>
      <c r="AI11" s="7" t="s">
        <v>822</v>
      </c>
      <c r="AJ11" s="7"/>
      <c r="AK11" s="7"/>
      <c r="AL11" s="7" t="s">
        <v>1709</v>
      </c>
      <c r="AM11" s="7"/>
      <c r="AN11" s="7"/>
      <c r="AO11" s="7" t="s">
        <v>1372</v>
      </c>
      <c r="AP11" s="7">
        <v>2</v>
      </c>
    </row>
    <row r="12" spans="1:101" ht="32.25" customHeight="1" x14ac:dyDescent="0.25">
      <c r="A12" s="27" t="s">
        <v>42</v>
      </c>
      <c r="B12" s="27" t="s">
        <v>117</v>
      </c>
      <c r="C12" s="27" t="s">
        <v>118</v>
      </c>
      <c r="D12" s="27" t="s">
        <v>118</v>
      </c>
      <c r="E12" s="27">
        <v>481</v>
      </c>
      <c r="F12" s="27" t="s">
        <v>45</v>
      </c>
      <c r="G12" s="28" t="s">
        <v>119</v>
      </c>
      <c r="H12" s="28"/>
      <c r="I12" s="29" t="s">
        <v>47</v>
      </c>
      <c r="J12" s="30">
        <v>5</v>
      </c>
      <c r="K12" s="27" t="s">
        <v>48</v>
      </c>
      <c r="L12" s="30"/>
      <c r="M12" s="30" t="s">
        <v>49</v>
      </c>
      <c r="N12" s="30" t="s">
        <v>50</v>
      </c>
      <c r="O12" s="31" t="s">
        <v>120</v>
      </c>
      <c r="P12" s="28" t="s">
        <v>121</v>
      </c>
      <c r="Q12" s="28" t="s">
        <v>122</v>
      </c>
      <c r="R12" s="28" t="s">
        <v>123</v>
      </c>
      <c r="S12" s="27" t="s">
        <v>123</v>
      </c>
      <c r="T12" s="27" t="s">
        <v>124</v>
      </c>
      <c r="U12" s="27"/>
      <c r="V12" s="27"/>
      <c r="W12" s="27"/>
      <c r="X12" s="28" t="s">
        <v>91</v>
      </c>
      <c r="Y12" s="30" t="s">
        <v>57</v>
      </c>
      <c r="Z12" s="7" t="s">
        <v>371</v>
      </c>
      <c r="AA12" s="9"/>
      <c r="AB12" s="9"/>
      <c r="AC12" s="7" t="s">
        <v>575</v>
      </c>
      <c r="AD12" s="9"/>
      <c r="AE12" s="9"/>
      <c r="AF12" s="7" t="s">
        <v>1708</v>
      </c>
      <c r="AG12" s="9"/>
      <c r="AH12" s="9"/>
      <c r="AI12" s="7" t="s">
        <v>822</v>
      </c>
      <c r="AJ12" s="9"/>
      <c r="AK12" s="9"/>
      <c r="AL12" s="7" t="s">
        <v>1709</v>
      </c>
      <c r="AM12" s="9"/>
      <c r="AN12" s="9"/>
      <c r="AO12" s="7" t="s">
        <v>1372</v>
      </c>
      <c r="AP12" s="9">
        <v>2</v>
      </c>
    </row>
    <row r="13" spans="1:101" ht="34.35" customHeight="1" x14ac:dyDescent="0.25">
      <c r="A13" s="23" t="s">
        <v>42</v>
      </c>
      <c r="B13" s="23" t="s">
        <v>125</v>
      </c>
      <c r="C13" s="23" t="s">
        <v>126</v>
      </c>
      <c r="D13" s="23" t="s">
        <v>126</v>
      </c>
      <c r="E13" s="23">
        <v>481</v>
      </c>
      <c r="F13" s="23" t="s">
        <v>45</v>
      </c>
      <c r="G13" s="8" t="s">
        <v>127</v>
      </c>
      <c r="H13" s="8"/>
      <c r="I13" s="24" t="s">
        <v>47</v>
      </c>
      <c r="J13" s="25">
        <v>5</v>
      </c>
      <c r="K13" s="23" t="s">
        <v>48</v>
      </c>
      <c r="L13" s="25"/>
      <c r="M13" s="25" t="s">
        <v>49</v>
      </c>
      <c r="N13" s="25" t="s">
        <v>50</v>
      </c>
      <c r="O13" s="26" t="s">
        <v>128</v>
      </c>
      <c r="P13" s="8" t="s">
        <v>129</v>
      </c>
      <c r="Q13" s="8" t="s">
        <v>130</v>
      </c>
      <c r="R13" s="8" t="s">
        <v>131</v>
      </c>
      <c r="S13" s="23" t="s">
        <v>131</v>
      </c>
      <c r="T13" s="23" t="s">
        <v>132</v>
      </c>
      <c r="U13" s="23"/>
      <c r="V13" s="23" t="s">
        <v>842</v>
      </c>
      <c r="W13" s="23"/>
      <c r="X13" s="8" t="s">
        <v>56</v>
      </c>
      <c r="Y13" s="25" t="s">
        <v>67</v>
      </c>
      <c r="Z13" s="7" t="s">
        <v>371</v>
      </c>
      <c r="AA13" s="7"/>
      <c r="AB13" s="7"/>
      <c r="AC13" s="7" t="s">
        <v>575</v>
      </c>
      <c r="AD13" s="7"/>
      <c r="AE13" s="7"/>
      <c r="AF13" s="7" t="s">
        <v>1708</v>
      </c>
      <c r="AG13" s="7"/>
      <c r="AH13" s="7"/>
      <c r="AI13" s="7" t="s">
        <v>822</v>
      </c>
      <c r="AJ13" s="7"/>
      <c r="AK13" s="7"/>
      <c r="AL13" s="7" t="s">
        <v>1709</v>
      </c>
      <c r="AM13" s="7"/>
      <c r="AN13" s="7"/>
      <c r="AO13" s="7" t="s">
        <v>1372</v>
      </c>
      <c r="AP13" s="7">
        <v>2</v>
      </c>
    </row>
    <row r="14" spans="1:101" ht="32.25" customHeight="1" x14ac:dyDescent="0.25">
      <c r="A14" s="27" t="s">
        <v>42</v>
      </c>
      <c r="B14" s="27" t="s">
        <v>133</v>
      </c>
      <c r="C14" s="27" t="s">
        <v>134</v>
      </c>
      <c r="D14" s="27" t="s">
        <v>134</v>
      </c>
      <c r="E14" s="27">
        <v>481</v>
      </c>
      <c r="F14" s="27" t="s">
        <v>45</v>
      </c>
      <c r="G14" s="28" t="s">
        <v>135</v>
      </c>
      <c r="H14" s="28"/>
      <c r="I14" s="29" t="s">
        <v>47</v>
      </c>
      <c r="J14" s="30">
        <v>5</v>
      </c>
      <c r="K14" s="27" t="s">
        <v>48</v>
      </c>
      <c r="L14" s="30"/>
      <c r="M14" s="30" t="s">
        <v>49</v>
      </c>
      <c r="N14" s="30" t="s">
        <v>50</v>
      </c>
      <c r="O14" s="31" t="s">
        <v>136</v>
      </c>
      <c r="P14" s="28" t="s">
        <v>137</v>
      </c>
      <c r="Q14" s="28" t="s">
        <v>138</v>
      </c>
      <c r="R14" s="28" t="s">
        <v>139</v>
      </c>
      <c r="S14" s="27" t="s">
        <v>139</v>
      </c>
      <c r="T14" s="27" t="s">
        <v>140</v>
      </c>
      <c r="U14" s="27"/>
      <c r="V14" s="23" t="s">
        <v>842</v>
      </c>
      <c r="W14" s="27"/>
      <c r="X14" s="28" t="s">
        <v>56</v>
      </c>
      <c r="Y14" s="30" t="s">
        <v>67</v>
      </c>
      <c r="Z14" s="7" t="s">
        <v>371</v>
      </c>
      <c r="AA14" s="9"/>
      <c r="AB14" s="9"/>
      <c r="AC14" s="7" t="s">
        <v>575</v>
      </c>
      <c r="AD14" s="9"/>
      <c r="AE14" s="9"/>
      <c r="AF14" s="7" t="s">
        <v>1708</v>
      </c>
      <c r="AG14" s="9"/>
      <c r="AH14" s="9"/>
      <c r="AI14" s="7" t="s">
        <v>822</v>
      </c>
      <c r="AJ14" s="9"/>
      <c r="AK14" s="9"/>
      <c r="AL14" s="7" t="s">
        <v>1709</v>
      </c>
      <c r="AM14" s="9"/>
      <c r="AN14" s="9"/>
      <c r="AO14" s="7" t="s">
        <v>1372</v>
      </c>
      <c r="AP14" s="7">
        <v>2</v>
      </c>
    </row>
    <row r="15" spans="1:101" ht="34.35" customHeight="1" x14ac:dyDescent="0.25">
      <c r="A15" s="23" t="s">
        <v>42</v>
      </c>
      <c r="B15" s="23" t="s">
        <v>141</v>
      </c>
      <c r="C15" s="23" t="s">
        <v>142</v>
      </c>
      <c r="D15" s="23" t="s">
        <v>142</v>
      </c>
      <c r="E15" s="23">
        <v>481</v>
      </c>
      <c r="F15" s="23" t="s">
        <v>45</v>
      </c>
      <c r="G15" s="8" t="s">
        <v>127</v>
      </c>
      <c r="H15" s="8"/>
      <c r="I15" s="24" t="s">
        <v>47</v>
      </c>
      <c r="J15" s="25">
        <v>5</v>
      </c>
      <c r="K15" s="23" t="s">
        <v>48</v>
      </c>
      <c r="L15" s="25"/>
      <c r="M15" s="25" t="s">
        <v>49</v>
      </c>
      <c r="N15" s="25" t="s">
        <v>50</v>
      </c>
      <c r="O15" s="26" t="s">
        <v>143</v>
      </c>
      <c r="P15" s="8" t="s">
        <v>144</v>
      </c>
      <c r="Q15" s="8" t="s">
        <v>145</v>
      </c>
      <c r="R15" s="8" t="s">
        <v>146</v>
      </c>
      <c r="S15" s="23" t="s">
        <v>146</v>
      </c>
      <c r="T15" s="23" t="s">
        <v>147</v>
      </c>
      <c r="U15" s="23"/>
      <c r="V15" s="23" t="s">
        <v>842</v>
      </c>
      <c r="W15" s="23"/>
      <c r="X15" s="8" t="s">
        <v>56</v>
      </c>
      <c r="Y15" s="25" t="s">
        <v>67</v>
      </c>
      <c r="Z15" s="7" t="s">
        <v>371</v>
      </c>
      <c r="AA15" s="7"/>
      <c r="AB15" s="7"/>
      <c r="AC15" s="7" t="s">
        <v>575</v>
      </c>
      <c r="AD15" s="7"/>
      <c r="AE15" s="7"/>
      <c r="AF15" s="7" t="s">
        <v>1708</v>
      </c>
      <c r="AG15" s="7"/>
      <c r="AH15" s="7"/>
      <c r="AI15" s="7" t="s">
        <v>822</v>
      </c>
      <c r="AJ15" s="7"/>
      <c r="AK15" s="7"/>
      <c r="AL15" s="7" t="s">
        <v>1709</v>
      </c>
      <c r="AM15" s="7"/>
      <c r="AN15" s="7"/>
      <c r="AO15" s="7" t="s">
        <v>1372</v>
      </c>
      <c r="AP15" s="7">
        <v>2</v>
      </c>
    </row>
    <row r="16" spans="1:101" ht="32.25" customHeight="1" x14ac:dyDescent="0.25">
      <c r="A16" s="27" t="s">
        <v>42</v>
      </c>
      <c r="B16" s="27" t="s">
        <v>148</v>
      </c>
      <c r="C16" s="27" t="s">
        <v>149</v>
      </c>
      <c r="D16" s="27" t="s">
        <v>149</v>
      </c>
      <c r="E16" s="27">
        <v>481</v>
      </c>
      <c r="F16" s="27" t="s">
        <v>45</v>
      </c>
      <c r="G16" s="28" t="s">
        <v>150</v>
      </c>
      <c r="H16" s="28"/>
      <c r="I16" s="29" t="s">
        <v>47</v>
      </c>
      <c r="J16" s="30">
        <v>5</v>
      </c>
      <c r="K16" s="27" t="s">
        <v>48</v>
      </c>
      <c r="L16" s="30"/>
      <c r="M16" s="30" t="s">
        <v>61</v>
      </c>
      <c r="N16" s="30" t="s">
        <v>50</v>
      </c>
      <c r="O16" s="31" t="s">
        <v>151</v>
      </c>
      <c r="P16" s="28" t="s">
        <v>152</v>
      </c>
      <c r="Q16" s="28" t="s">
        <v>153</v>
      </c>
      <c r="R16" s="28" t="s">
        <v>154</v>
      </c>
      <c r="S16" s="27" t="s">
        <v>154</v>
      </c>
      <c r="T16" s="27" t="s">
        <v>155</v>
      </c>
      <c r="U16" s="27"/>
      <c r="V16" s="23" t="s">
        <v>842</v>
      </c>
      <c r="W16" s="27"/>
      <c r="X16" s="28" t="s">
        <v>56</v>
      </c>
      <c r="Y16" s="30" t="s">
        <v>67</v>
      </c>
      <c r="Z16" s="7" t="s">
        <v>371</v>
      </c>
      <c r="AA16" s="9"/>
      <c r="AB16" s="9"/>
      <c r="AC16" s="7" t="s">
        <v>575</v>
      </c>
      <c r="AD16" s="9"/>
      <c r="AE16" s="9"/>
      <c r="AF16" s="7" t="s">
        <v>1708</v>
      </c>
      <c r="AG16" s="9"/>
      <c r="AH16" s="9"/>
      <c r="AI16" s="7" t="s">
        <v>822</v>
      </c>
      <c r="AJ16" s="9"/>
      <c r="AK16" s="9"/>
      <c r="AL16" s="7" t="s">
        <v>1709</v>
      </c>
      <c r="AM16" s="9"/>
      <c r="AN16" s="9"/>
      <c r="AO16" s="7" t="s">
        <v>1372</v>
      </c>
      <c r="AP16" s="7">
        <v>2</v>
      </c>
    </row>
    <row r="17" spans="1:42" ht="34.35" customHeight="1" x14ac:dyDescent="0.25">
      <c r="A17" s="23" t="s">
        <v>42</v>
      </c>
      <c r="B17" s="23" t="s">
        <v>156</v>
      </c>
      <c r="C17" s="23" t="s">
        <v>157</v>
      </c>
      <c r="D17" s="23" t="s">
        <v>157</v>
      </c>
      <c r="E17" s="23">
        <v>481</v>
      </c>
      <c r="F17" s="23" t="s">
        <v>45</v>
      </c>
      <c r="G17" s="8" t="s">
        <v>150</v>
      </c>
      <c r="H17" s="8"/>
      <c r="I17" s="24" t="s">
        <v>47</v>
      </c>
      <c r="J17" s="25">
        <v>5</v>
      </c>
      <c r="K17" s="23" t="s">
        <v>48</v>
      </c>
      <c r="L17" s="25"/>
      <c r="M17" s="25" t="s">
        <v>61</v>
      </c>
      <c r="N17" s="25" t="s">
        <v>50</v>
      </c>
      <c r="O17" s="26" t="s">
        <v>158</v>
      </c>
      <c r="P17" s="8" t="s">
        <v>159</v>
      </c>
      <c r="Q17" s="8" t="s">
        <v>160</v>
      </c>
      <c r="R17" s="8" t="s">
        <v>161</v>
      </c>
      <c r="S17" s="23" t="s">
        <v>161</v>
      </c>
      <c r="T17" s="23" t="s">
        <v>162</v>
      </c>
      <c r="U17" s="23"/>
      <c r="V17" s="23"/>
      <c r="W17" s="23"/>
      <c r="X17" s="8" t="s">
        <v>67</v>
      </c>
      <c r="Y17" s="25" t="s">
        <v>67</v>
      </c>
      <c r="Z17" s="7" t="s">
        <v>371</v>
      </c>
      <c r="AA17" s="7"/>
      <c r="AB17" s="7"/>
      <c r="AC17" s="7" t="s">
        <v>575</v>
      </c>
      <c r="AD17" s="7"/>
      <c r="AE17" s="7"/>
      <c r="AF17" s="7" t="s">
        <v>1708</v>
      </c>
      <c r="AG17" s="7"/>
      <c r="AH17" s="7"/>
      <c r="AI17" s="7" t="s">
        <v>822</v>
      </c>
      <c r="AJ17" s="7"/>
      <c r="AK17" s="7"/>
      <c r="AL17" s="7" t="s">
        <v>1709</v>
      </c>
      <c r="AM17" s="7"/>
      <c r="AN17" s="7"/>
      <c r="AO17" s="7" t="s">
        <v>1372</v>
      </c>
      <c r="AP17" s="7">
        <v>2</v>
      </c>
    </row>
    <row r="18" spans="1:42" ht="32.25" customHeight="1" x14ac:dyDescent="0.25">
      <c r="A18" s="38" t="s">
        <v>42</v>
      </c>
      <c r="B18" s="39" t="s">
        <v>163</v>
      </c>
      <c r="C18" s="38" t="s">
        <v>164</v>
      </c>
      <c r="D18" s="38" t="s">
        <v>164</v>
      </c>
      <c r="E18" s="38">
        <v>481</v>
      </c>
      <c r="F18" s="38" t="s">
        <v>45</v>
      </c>
      <c r="G18" s="40" t="s">
        <v>88</v>
      </c>
      <c r="H18" s="40"/>
      <c r="I18" s="24" t="s">
        <v>47</v>
      </c>
      <c r="J18" s="41">
        <v>5</v>
      </c>
      <c r="K18" s="38" t="s">
        <v>48</v>
      </c>
      <c r="L18" s="41"/>
      <c r="M18" s="41" t="s">
        <v>61</v>
      </c>
      <c r="N18" s="41" t="s">
        <v>50</v>
      </c>
      <c r="O18" s="42" t="s">
        <v>165</v>
      </c>
      <c r="P18" s="40" t="s">
        <v>166</v>
      </c>
      <c r="Q18" s="40" t="s">
        <v>167</v>
      </c>
      <c r="R18" s="40" t="s">
        <v>168</v>
      </c>
      <c r="S18" s="38" t="s">
        <v>168</v>
      </c>
      <c r="T18" s="38" t="s">
        <v>169</v>
      </c>
      <c r="U18" s="38"/>
      <c r="V18" s="23" t="s">
        <v>842</v>
      </c>
      <c r="W18" s="38"/>
      <c r="X18" s="40" t="s">
        <v>56</v>
      </c>
      <c r="Y18" s="41" t="s">
        <v>67</v>
      </c>
      <c r="Z18" s="7" t="s">
        <v>371</v>
      </c>
      <c r="AA18" s="9"/>
      <c r="AB18" s="9"/>
      <c r="AC18" s="7" t="s">
        <v>575</v>
      </c>
      <c r="AD18" s="9"/>
      <c r="AE18" s="9"/>
      <c r="AF18" s="7" t="s">
        <v>1708</v>
      </c>
      <c r="AG18" s="9"/>
      <c r="AH18" s="9"/>
      <c r="AI18" s="7" t="s">
        <v>822</v>
      </c>
      <c r="AJ18" s="9"/>
      <c r="AK18" s="9"/>
      <c r="AL18" s="7" t="s">
        <v>1709</v>
      </c>
      <c r="AM18" s="9"/>
      <c r="AN18" s="9"/>
      <c r="AO18" s="7" t="s">
        <v>1372</v>
      </c>
      <c r="AP18" s="7">
        <v>2</v>
      </c>
    </row>
    <row r="19" spans="1:42" ht="34.35" customHeight="1" x14ac:dyDescent="0.25">
      <c r="A19" s="23" t="s">
        <v>42</v>
      </c>
      <c r="B19" s="23" t="s">
        <v>170</v>
      </c>
      <c r="C19" s="23" t="s">
        <v>171</v>
      </c>
      <c r="D19" s="23" t="s">
        <v>171</v>
      </c>
      <c r="E19" s="23">
        <v>481</v>
      </c>
      <c r="F19" s="23" t="s">
        <v>45</v>
      </c>
      <c r="G19" s="8" t="s">
        <v>172</v>
      </c>
      <c r="H19" s="8"/>
      <c r="I19" s="24" t="s">
        <v>47</v>
      </c>
      <c r="J19" s="25">
        <v>5</v>
      </c>
      <c r="K19" s="23" t="s">
        <v>48</v>
      </c>
      <c r="L19" s="25"/>
      <c r="M19" s="25" t="s">
        <v>61</v>
      </c>
      <c r="N19" s="25" t="s">
        <v>50</v>
      </c>
      <c r="O19" s="26" t="s">
        <v>173</v>
      </c>
      <c r="P19" s="8" t="s">
        <v>174</v>
      </c>
      <c r="Q19" s="8" t="s">
        <v>175</v>
      </c>
      <c r="R19" s="8" t="s">
        <v>176</v>
      </c>
      <c r="S19" s="23" t="s">
        <v>176</v>
      </c>
      <c r="T19" s="23" t="s">
        <v>177</v>
      </c>
      <c r="U19" s="23"/>
      <c r="V19" s="23" t="s">
        <v>842</v>
      </c>
      <c r="W19" s="23"/>
      <c r="X19" s="8" t="s">
        <v>56</v>
      </c>
      <c r="Y19" s="25" t="s">
        <v>57</v>
      </c>
      <c r="Z19" s="7" t="s">
        <v>371</v>
      </c>
      <c r="AA19" s="7"/>
      <c r="AB19" s="7"/>
      <c r="AC19" s="7" t="s">
        <v>575</v>
      </c>
      <c r="AD19" s="7"/>
      <c r="AE19" s="7"/>
      <c r="AF19" s="7" t="s">
        <v>1708</v>
      </c>
      <c r="AG19" s="7"/>
      <c r="AH19" s="7"/>
      <c r="AI19" s="7" t="s">
        <v>822</v>
      </c>
      <c r="AJ19" s="7"/>
      <c r="AK19" s="7"/>
      <c r="AL19" s="7" t="s">
        <v>1709</v>
      </c>
      <c r="AM19" s="7"/>
      <c r="AN19" s="7"/>
      <c r="AO19" s="7" t="s">
        <v>1372</v>
      </c>
      <c r="AP19" s="7">
        <v>2</v>
      </c>
    </row>
    <row r="20" spans="1:42" ht="32.25" customHeight="1" x14ac:dyDescent="0.25">
      <c r="A20" s="27" t="s">
        <v>42</v>
      </c>
      <c r="B20" s="27" t="s">
        <v>178</v>
      </c>
      <c r="C20" s="27" t="s">
        <v>179</v>
      </c>
      <c r="D20" s="27" t="s">
        <v>179</v>
      </c>
      <c r="E20" s="27">
        <v>481</v>
      </c>
      <c r="F20" s="27" t="s">
        <v>45</v>
      </c>
      <c r="G20" s="28" t="s">
        <v>71</v>
      </c>
      <c r="H20" s="28"/>
      <c r="I20" s="29" t="s">
        <v>47</v>
      </c>
      <c r="J20" s="30">
        <v>5</v>
      </c>
      <c r="K20" s="27" t="s">
        <v>48</v>
      </c>
      <c r="L20" s="30"/>
      <c r="M20" s="30" t="s">
        <v>49</v>
      </c>
      <c r="N20" s="30" t="s">
        <v>50</v>
      </c>
      <c r="O20" s="31" t="s">
        <v>180</v>
      </c>
      <c r="P20" s="28" t="s">
        <v>181</v>
      </c>
      <c r="Q20" s="28" t="s">
        <v>182</v>
      </c>
      <c r="R20" s="28" t="s">
        <v>183</v>
      </c>
      <c r="S20" s="27" t="s">
        <v>183</v>
      </c>
      <c r="T20" s="27" t="s">
        <v>184</v>
      </c>
      <c r="U20" s="27"/>
      <c r="V20" s="23" t="s">
        <v>842</v>
      </c>
      <c r="W20" s="27"/>
      <c r="X20" s="28" t="s">
        <v>56</v>
      </c>
      <c r="Y20" s="30" t="s">
        <v>57</v>
      </c>
      <c r="Z20" s="7" t="s">
        <v>371</v>
      </c>
      <c r="AA20" s="9"/>
      <c r="AB20" s="9"/>
      <c r="AC20" s="7" t="s">
        <v>575</v>
      </c>
      <c r="AD20" s="9"/>
      <c r="AE20" s="9"/>
      <c r="AF20" s="7" t="s">
        <v>1708</v>
      </c>
      <c r="AG20" s="9"/>
      <c r="AH20" s="9"/>
      <c r="AI20" s="7" t="s">
        <v>822</v>
      </c>
      <c r="AJ20" s="9"/>
      <c r="AK20" s="9"/>
      <c r="AL20" s="7" t="s">
        <v>1709</v>
      </c>
      <c r="AM20" s="9"/>
      <c r="AN20" s="9"/>
      <c r="AO20" s="7" t="s">
        <v>1372</v>
      </c>
      <c r="AP20" s="7">
        <v>2</v>
      </c>
    </row>
    <row r="21" spans="1:42" ht="34.35" customHeight="1" x14ac:dyDescent="0.25">
      <c r="A21" s="23" t="s">
        <v>42</v>
      </c>
      <c r="B21" s="23" t="s">
        <v>185</v>
      </c>
      <c r="C21" s="23" t="s">
        <v>186</v>
      </c>
      <c r="D21" s="23" t="s">
        <v>186</v>
      </c>
      <c r="E21" s="23">
        <v>481</v>
      </c>
      <c r="F21" s="23" t="s">
        <v>45</v>
      </c>
      <c r="G21" s="8" t="s">
        <v>127</v>
      </c>
      <c r="H21" s="8"/>
      <c r="I21" s="24" t="s">
        <v>47</v>
      </c>
      <c r="J21" s="25">
        <v>5</v>
      </c>
      <c r="K21" s="23" t="s">
        <v>48</v>
      </c>
      <c r="L21" s="25"/>
      <c r="M21" s="25" t="s">
        <v>49</v>
      </c>
      <c r="N21" s="25" t="s">
        <v>50</v>
      </c>
      <c r="O21" s="26" t="s">
        <v>187</v>
      </c>
      <c r="P21" s="8" t="s">
        <v>188</v>
      </c>
      <c r="Q21" s="8" t="s">
        <v>189</v>
      </c>
      <c r="R21" s="8" t="s">
        <v>190</v>
      </c>
      <c r="S21" s="23" t="s">
        <v>190</v>
      </c>
      <c r="T21" s="23" t="s">
        <v>191</v>
      </c>
      <c r="U21" s="23"/>
      <c r="V21" s="23" t="s">
        <v>842</v>
      </c>
      <c r="W21" s="23"/>
      <c r="X21" s="8" t="s">
        <v>56</v>
      </c>
      <c r="Y21" s="25" t="s">
        <v>67</v>
      </c>
      <c r="Z21" s="7" t="s">
        <v>371</v>
      </c>
      <c r="AA21" s="7"/>
      <c r="AB21" s="7"/>
      <c r="AC21" s="7" t="s">
        <v>575</v>
      </c>
      <c r="AD21" s="7"/>
      <c r="AE21" s="7"/>
      <c r="AF21" s="7" t="s">
        <v>1708</v>
      </c>
      <c r="AG21" s="7"/>
      <c r="AH21" s="7"/>
      <c r="AI21" s="7" t="s">
        <v>822</v>
      </c>
      <c r="AJ21" s="7"/>
      <c r="AK21" s="7"/>
      <c r="AL21" s="7" t="s">
        <v>1709</v>
      </c>
      <c r="AM21" s="7"/>
      <c r="AN21" s="7"/>
      <c r="AO21" s="7" t="s">
        <v>1372</v>
      </c>
      <c r="AP21" s="7">
        <v>2</v>
      </c>
    </row>
    <row r="22" spans="1:42" ht="32.25" customHeight="1" x14ac:dyDescent="0.25">
      <c r="A22" s="27" t="s">
        <v>42</v>
      </c>
      <c r="B22" s="27" t="s">
        <v>192</v>
      </c>
      <c r="C22" s="27" t="s">
        <v>193</v>
      </c>
      <c r="D22" s="27" t="s">
        <v>193</v>
      </c>
      <c r="E22" s="27">
        <v>481</v>
      </c>
      <c r="F22" s="27" t="s">
        <v>45</v>
      </c>
      <c r="G22" s="28" t="s">
        <v>172</v>
      </c>
      <c r="H22" s="28"/>
      <c r="I22" s="29" t="s">
        <v>47</v>
      </c>
      <c r="J22" s="30">
        <v>5</v>
      </c>
      <c r="K22" s="27" t="s">
        <v>48</v>
      </c>
      <c r="L22" s="30"/>
      <c r="M22" s="30" t="s">
        <v>61</v>
      </c>
      <c r="N22" s="30" t="s">
        <v>50</v>
      </c>
      <c r="O22" s="31" t="s">
        <v>194</v>
      </c>
      <c r="P22" s="28" t="s">
        <v>195</v>
      </c>
      <c r="Q22" s="28" t="s">
        <v>196</v>
      </c>
      <c r="R22" s="28" t="s">
        <v>197</v>
      </c>
      <c r="S22" s="27" t="s">
        <v>197</v>
      </c>
      <c r="T22" s="27" t="s">
        <v>198</v>
      </c>
      <c r="U22" s="27"/>
      <c r="V22" s="23" t="s">
        <v>842</v>
      </c>
      <c r="W22" s="27"/>
      <c r="X22" s="28" t="s">
        <v>84</v>
      </c>
      <c r="Y22" s="30" t="s">
        <v>57</v>
      </c>
      <c r="Z22" s="7" t="s">
        <v>371</v>
      </c>
      <c r="AA22" s="9"/>
      <c r="AB22" s="9"/>
      <c r="AC22" s="7" t="s">
        <v>575</v>
      </c>
      <c r="AD22" s="9"/>
      <c r="AE22" s="9"/>
      <c r="AF22" s="7" t="s">
        <v>1708</v>
      </c>
      <c r="AG22" s="9"/>
      <c r="AH22" s="9"/>
      <c r="AI22" s="7" t="s">
        <v>822</v>
      </c>
      <c r="AJ22" s="9"/>
      <c r="AK22" s="9"/>
      <c r="AL22" s="7" t="s">
        <v>1709</v>
      </c>
      <c r="AM22" s="9"/>
      <c r="AN22" s="9"/>
      <c r="AO22" s="7" t="s">
        <v>1372</v>
      </c>
      <c r="AP22" s="7">
        <v>2</v>
      </c>
    </row>
    <row r="23" spans="1:42" ht="34.35" customHeight="1" x14ac:dyDescent="0.25">
      <c r="A23" s="23" t="s">
        <v>42</v>
      </c>
      <c r="B23" s="23" t="s">
        <v>199</v>
      </c>
      <c r="C23" s="23" t="s">
        <v>200</v>
      </c>
      <c r="D23" s="23" t="s">
        <v>200</v>
      </c>
      <c r="E23" s="23">
        <v>481</v>
      </c>
      <c r="F23" s="23" t="s">
        <v>45</v>
      </c>
      <c r="G23" s="8" t="s">
        <v>172</v>
      </c>
      <c r="H23" s="8"/>
      <c r="I23" s="24" t="s">
        <v>47</v>
      </c>
      <c r="J23" s="25">
        <v>5</v>
      </c>
      <c r="K23" s="23" t="s">
        <v>48</v>
      </c>
      <c r="L23" s="25"/>
      <c r="M23" s="25" t="s">
        <v>61</v>
      </c>
      <c r="N23" s="25" t="s">
        <v>50</v>
      </c>
      <c r="O23" s="26" t="s">
        <v>201</v>
      </c>
      <c r="P23" s="8" t="s">
        <v>202</v>
      </c>
      <c r="Q23" s="8" t="s">
        <v>203</v>
      </c>
      <c r="R23" s="8" t="s">
        <v>204</v>
      </c>
      <c r="S23" s="23" t="s">
        <v>204</v>
      </c>
      <c r="T23" s="23" t="s">
        <v>205</v>
      </c>
      <c r="U23" s="23"/>
      <c r="V23" s="23" t="s">
        <v>842</v>
      </c>
      <c r="W23" s="23"/>
      <c r="X23" s="8" t="s">
        <v>56</v>
      </c>
      <c r="Y23" s="25" t="s">
        <v>57</v>
      </c>
      <c r="Z23" s="7" t="s">
        <v>371</v>
      </c>
      <c r="AA23" s="7"/>
      <c r="AB23" s="7"/>
      <c r="AC23" s="7" t="s">
        <v>575</v>
      </c>
      <c r="AD23" s="7"/>
      <c r="AE23" s="7"/>
      <c r="AF23" s="7" t="s">
        <v>1708</v>
      </c>
      <c r="AG23" s="7"/>
      <c r="AH23" s="7"/>
      <c r="AI23" s="7" t="s">
        <v>822</v>
      </c>
      <c r="AJ23" s="7"/>
      <c r="AK23" s="7"/>
      <c r="AL23" s="7" t="s">
        <v>1709</v>
      </c>
      <c r="AM23" s="7"/>
      <c r="AN23" s="7"/>
      <c r="AO23" s="7" t="s">
        <v>1372</v>
      </c>
      <c r="AP23" s="7">
        <v>2</v>
      </c>
    </row>
    <row r="24" spans="1:42" ht="32.25" customHeight="1" x14ac:dyDescent="0.25">
      <c r="A24" s="27" t="s">
        <v>42</v>
      </c>
      <c r="B24" s="27" t="s">
        <v>206</v>
      </c>
      <c r="C24" s="27" t="s">
        <v>207</v>
      </c>
      <c r="D24" s="27" t="s">
        <v>207</v>
      </c>
      <c r="E24" s="27">
        <v>481</v>
      </c>
      <c r="F24" s="27" t="s">
        <v>45</v>
      </c>
      <c r="G24" s="28" t="s">
        <v>71</v>
      </c>
      <c r="H24" s="28"/>
      <c r="I24" s="29" t="s">
        <v>47</v>
      </c>
      <c r="J24" s="30">
        <v>5</v>
      </c>
      <c r="K24" s="27" t="s">
        <v>48</v>
      </c>
      <c r="L24" s="30"/>
      <c r="M24" s="30" t="s">
        <v>61</v>
      </c>
      <c r="N24" s="30" t="s">
        <v>50</v>
      </c>
      <c r="O24" s="31" t="s">
        <v>208</v>
      </c>
      <c r="P24" s="28" t="s">
        <v>209</v>
      </c>
      <c r="Q24" s="28" t="s">
        <v>210</v>
      </c>
      <c r="R24" s="28" t="s">
        <v>211</v>
      </c>
      <c r="S24" s="27" t="s">
        <v>211</v>
      </c>
      <c r="T24" s="27" t="s">
        <v>212</v>
      </c>
      <c r="U24" s="27"/>
      <c r="V24" s="23" t="s">
        <v>842</v>
      </c>
      <c r="W24" s="27"/>
      <c r="X24" s="28" t="s">
        <v>56</v>
      </c>
      <c r="Y24" s="30" t="s">
        <v>57</v>
      </c>
      <c r="Z24" s="7" t="s">
        <v>371</v>
      </c>
      <c r="AA24" s="9"/>
      <c r="AB24" s="9"/>
      <c r="AC24" s="7" t="s">
        <v>575</v>
      </c>
      <c r="AD24" s="9"/>
      <c r="AE24" s="9"/>
      <c r="AF24" s="7" t="s">
        <v>1708</v>
      </c>
      <c r="AG24" s="9"/>
      <c r="AH24" s="9"/>
      <c r="AI24" s="7" t="s">
        <v>822</v>
      </c>
      <c r="AJ24" s="9"/>
      <c r="AK24" s="9"/>
      <c r="AL24" s="7" t="s">
        <v>1709</v>
      </c>
      <c r="AM24" s="9"/>
      <c r="AN24" s="9"/>
      <c r="AO24" s="7" t="s">
        <v>1372</v>
      </c>
      <c r="AP24" s="7">
        <v>2</v>
      </c>
    </row>
    <row r="25" spans="1:42" ht="34.35" customHeight="1" x14ac:dyDescent="0.25">
      <c r="A25" s="23" t="s">
        <v>42</v>
      </c>
      <c r="B25" s="23" t="s">
        <v>213</v>
      </c>
      <c r="C25" s="23" t="s">
        <v>214</v>
      </c>
      <c r="D25" s="23" t="s">
        <v>214</v>
      </c>
      <c r="E25" s="23">
        <v>481</v>
      </c>
      <c r="F25" s="23" t="s">
        <v>45</v>
      </c>
      <c r="G25" s="8" t="s">
        <v>215</v>
      </c>
      <c r="H25" s="8"/>
      <c r="I25" s="24" t="s">
        <v>47</v>
      </c>
      <c r="J25" s="25">
        <v>5</v>
      </c>
      <c r="K25" s="23" t="s">
        <v>48</v>
      </c>
      <c r="L25" s="25"/>
      <c r="M25" s="25" t="s">
        <v>61</v>
      </c>
      <c r="N25" s="25" t="s">
        <v>50</v>
      </c>
      <c r="O25" s="26" t="s">
        <v>216</v>
      </c>
      <c r="P25" s="8" t="s">
        <v>217</v>
      </c>
      <c r="Q25" s="8" t="s">
        <v>218</v>
      </c>
      <c r="R25" s="8" t="s">
        <v>219</v>
      </c>
      <c r="S25" s="23" t="s">
        <v>219</v>
      </c>
      <c r="T25" s="23" t="s">
        <v>220</v>
      </c>
      <c r="U25" s="23"/>
      <c r="V25" s="23" t="s">
        <v>842</v>
      </c>
      <c r="W25" s="23"/>
      <c r="X25" s="8" t="s">
        <v>56</v>
      </c>
      <c r="Y25" s="25" t="s">
        <v>67</v>
      </c>
      <c r="Z25" s="7" t="s">
        <v>371</v>
      </c>
      <c r="AA25" s="7"/>
      <c r="AB25" s="7"/>
      <c r="AC25" s="7" t="s">
        <v>575</v>
      </c>
      <c r="AD25" s="7"/>
      <c r="AE25" s="7"/>
      <c r="AF25" s="7" t="s">
        <v>1708</v>
      </c>
      <c r="AG25" s="7"/>
      <c r="AH25" s="7"/>
      <c r="AI25" s="7" t="s">
        <v>822</v>
      </c>
      <c r="AJ25" s="7"/>
      <c r="AK25" s="7"/>
      <c r="AL25" s="7" t="s">
        <v>1709</v>
      </c>
      <c r="AM25" s="7"/>
      <c r="AN25" s="7"/>
      <c r="AO25" s="7" t="s">
        <v>1372</v>
      </c>
      <c r="AP25" s="7">
        <v>2</v>
      </c>
    </row>
    <row r="26" spans="1:42" ht="32.25" customHeight="1" x14ac:dyDescent="0.25">
      <c r="A26" s="27" t="s">
        <v>42</v>
      </c>
      <c r="B26" s="27" t="s">
        <v>221</v>
      </c>
      <c r="C26" s="27" t="s">
        <v>222</v>
      </c>
      <c r="D26" s="27" t="s">
        <v>222</v>
      </c>
      <c r="E26" s="27">
        <v>481</v>
      </c>
      <c r="F26" s="27" t="s">
        <v>45</v>
      </c>
      <c r="G26" s="28" t="s">
        <v>172</v>
      </c>
      <c r="H26" s="28"/>
      <c r="I26" s="29" t="s">
        <v>47</v>
      </c>
      <c r="J26" s="30">
        <v>5</v>
      </c>
      <c r="K26" s="27" t="s">
        <v>48</v>
      </c>
      <c r="L26" s="30"/>
      <c r="M26" s="30" t="s">
        <v>49</v>
      </c>
      <c r="N26" s="30" t="s">
        <v>50</v>
      </c>
      <c r="O26" s="31" t="s">
        <v>223</v>
      </c>
      <c r="P26" s="28" t="s">
        <v>224</v>
      </c>
      <c r="Q26" s="28" t="s">
        <v>225</v>
      </c>
      <c r="R26" s="28" t="s">
        <v>226</v>
      </c>
      <c r="S26" s="27"/>
      <c r="T26" s="27" t="s">
        <v>227</v>
      </c>
      <c r="U26" s="27"/>
      <c r="V26" s="23" t="s">
        <v>842</v>
      </c>
      <c r="W26" s="27"/>
      <c r="X26" s="28" t="s">
        <v>56</v>
      </c>
      <c r="Y26" s="30" t="s">
        <v>67</v>
      </c>
      <c r="Z26" s="7" t="s">
        <v>371</v>
      </c>
      <c r="AA26" s="9"/>
      <c r="AB26" s="9"/>
      <c r="AC26" s="7" t="s">
        <v>575</v>
      </c>
      <c r="AD26" s="9"/>
      <c r="AE26" s="9"/>
      <c r="AF26" s="7" t="s">
        <v>1708</v>
      </c>
      <c r="AG26" s="9"/>
      <c r="AH26" s="9"/>
      <c r="AI26" s="7" t="s">
        <v>822</v>
      </c>
      <c r="AJ26" s="9"/>
      <c r="AK26" s="9"/>
      <c r="AL26" s="7" t="s">
        <v>1709</v>
      </c>
      <c r="AM26" s="9"/>
      <c r="AN26" s="9"/>
      <c r="AO26" s="7" t="s">
        <v>1372</v>
      </c>
      <c r="AP26" s="7">
        <v>2</v>
      </c>
    </row>
    <row r="27" spans="1:42" ht="34.35" customHeight="1" x14ac:dyDescent="0.25">
      <c r="A27" s="23" t="s">
        <v>42</v>
      </c>
      <c r="B27" s="23" t="s">
        <v>228</v>
      </c>
      <c r="C27" s="23" t="s">
        <v>229</v>
      </c>
      <c r="D27" s="23" t="s">
        <v>229</v>
      </c>
      <c r="E27" s="23">
        <v>481</v>
      </c>
      <c r="F27" s="23" t="s">
        <v>45</v>
      </c>
      <c r="G27" s="8" t="s">
        <v>88</v>
      </c>
      <c r="H27" s="8"/>
      <c r="I27" s="24" t="s">
        <v>47</v>
      </c>
      <c r="J27" s="25">
        <v>5</v>
      </c>
      <c r="K27" s="23" t="s">
        <v>48</v>
      </c>
      <c r="L27" s="25"/>
      <c r="M27" s="25" t="s">
        <v>61</v>
      </c>
      <c r="N27" s="25" t="s">
        <v>50</v>
      </c>
      <c r="O27" s="26" t="s">
        <v>230</v>
      </c>
      <c r="P27" s="8" t="s">
        <v>231</v>
      </c>
      <c r="Q27" s="8" t="s">
        <v>232</v>
      </c>
      <c r="R27" s="8" t="s">
        <v>233</v>
      </c>
      <c r="S27" s="23" t="s">
        <v>233</v>
      </c>
      <c r="T27" s="23" t="s">
        <v>234</v>
      </c>
      <c r="U27" s="23"/>
      <c r="V27" s="23" t="s">
        <v>842</v>
      </c>
      <c r="W27" s="23"/>
      <c r="X27" s="8" t="s">
        <v>56</v>
      </c>
      <c r="Y27" s="25" t="s">
        <v>67</v>
      </c>
      <c r="Z27" s="7" t="s">
        <v>371</v>
      </c>
      <c r="AA27" s="7"/>
      <c r="AB27" s="7"/>
      <c r="AC27" s="7" t="s">
        <v>575</v>
      </c>
      <c r="AD27" s="7"/>
      <c r="AE27" s="7"/>
      <c r="AF27" s="7" t="s">
        <v>1708</v>
      </c>
      <c r="AG27" s="7"/>
      <c r="AH27" s="7"/>
      <c r="AI27" s="7" t="s">
        <v>822</v>
      </c>
      <c r="AJ27" s="7"/>
      <c r="AK27" s="7"/>
      <c r="AL27" s="7" t="s">
        <v>1709</v>
      </c>
      <c r="AM27" s="7"/>
      <c r="AN27" s="7"/>
      <c r="AO27" s="7" t="s">
        <v>1372</v>
      </c>
      <c r="AP27" s="7">
        <v>2</v>
      </c>
    </row>
    <row r="28" spans="1:42" ht="32.25" customHeight="1" x14ac:dyDescent="0.25">
      <c r="A28" s="27" t="s">
        <v>42</v>
      </c>
      <c r="B28" s="27">
        <v>56902</v>
      </c>
      <c r="C28" s="27" t="s">
        <v>235</v>
      </c>
      <c r="D28" s="27" t="s">
        <v>236</v>
      </c>
      <c r="E28" s="27">
        <v>481</v>
      </c>
      <c r="F28" s="27" t="s">
        <v>45</v>
      </c>
      <c r="G28" s="28" t="s">
        <v>71</v>
      </c>
      <c r="H28" s="28"/>
      <c r="I28" s="29" t="s">
        <v>47</v>
      </c>
      <c r="J28" s="30">
        <v>5</v>
      </c>
      <c r="K28" s="27" t="s">
        <v>48</v>
      </c>
      <c r="L28" s="30"/>
      <c r="M28" s="30" t="s">
        <v>49</v>
      </c>
      <c r="N28" s="30" t="s">
        <v>50</v>
      </c>
      <c r="O28" s="31" t="s">
        <v>237</v>
      </c>
      <c r="P28" s="28" t="s">
        <v>238</v>
      </c>
      <c r="Q28" s="28" t="s">
        <v>239</v>
      </c>
      <c r="R28" s="28" t="s">
        <v>240</v>
      </c>
      <c r="S28" s="27" t="s">
        <v>240</v>
      </c>
      <c r="T28" s="27" t="s">
        <v>241</v>
      </c>
      <c r="U28" s="27"/>
      <c r="V28" s="23" t="s">
        <v>842</v>
      </c>
      <c r="W28" s="27"/>
      <c r="X28" s="28" t="s">
        <v>56</v>
      </c>
      <c r="Y28" s="30" t="s">
        <v>67</v>
      </c>
      <c r="Z28" s="7" t="s">
        <v>371</v>
      </c>
      <c r="AA28" s="9"/>
      <c r="AB28" s="9"/>
      <c r="AC28" s="7" t="s">
        <v>575</v>
      </c>
      <c r="AD28" s="9"/>
      <c r="AE28" s="9"/>
      <c r="AF28" s="7" t="s">
        <v>1708</v>
      </c>
      <c r="AG28" s="9"/>
      <c r="AH28" s="9"/>
      <c r="AI28" s="7" t="s">
        <v>822</v>
      </c>
      <c r="AJ28" s="9"/>
      <c r="AK28" s="9"/>
      <c r="AL28" s="7" t="s">
        <v>1709</v>
      </c>
      <c r="AM28" s="9"/>
      <c r="AN28" s="9"/>
      <c r="AO28" s="7" t="s">
        <v>1372</v>
      </c>
      <c r="AP28" s="7">
        <v>2</v>
      </c>
    </row>
    <row r="29" spans="1:42" ht="34.35" customHeight="1" x14ac:dyDescent="0.25">
      <c r="A29" s="23" t="s">
        <v>42</v>
      </c>
      <c r="B29" s="23" t="s">
        <v>242</v>
      </c>
      <c r="C29" s="23" t="s">
        <v>243</v>
      </c>
      <c r="D29" s="23" t="s">
        <v>243</v>
      </c>
      <c r="E29" s="23">
        <v>481</v>
      </c>
      <c r="F29" s="23" t="s">
        <v>45</v>
      </c>
      <c r="G29" s="8" t="s">
        <v>150</v>
      </c>
      <c r="H29" s="8"/>
      <c r="I29" s="24" t="s">
        <v>47</v>
      </c>
      <c r="J29" s="25">
        <v>5</v>
      </c>
      <c r="K29" s="23" t="s">
        <v>48</v>
      </c>
      <c r="L29" s="25"/>
      <c r="M29" s="25" t="s">
        <v>49</v>
      </c>
      <c r="N29" s="25" t="s">
        <v>50</v>
      </c>
      <c r="O29" s="26" t="s">
        <v>244</v>
      </c>
      <c r="P29" s="8" t="s">
        <v>245</v>
      </c>
      <c r="Q29" s="8" t="s">
        <v>246</v>
      </c>
      <c r="R29" s="8" t="s">
        <v>247</v>
      </c>
      <c r="S29" s="23" t="s">
        <v>247</v>
      </c>
      <c r="T29" s="23" t="s">
        <v>248</v>
      </c>
      <c r="U29" s="23"/>
      <c r="V29" s="23" t="s">
        <v>842</v>
      </c>
      <c r="W29" s="23"/>
      <c r="X29" s="8" t="s">
        <v>84</v>
      </c>
      <c r="Y29" s="25" t="s">
        <v>57</v>
      </c>
      <c r="Z29" s="7" t="s">
        <v>371</v>
      </c>
      <c r="AA29" s="7"/>
      <c r="AB29" s="7"/>
      <c r="AC29" s="7" t="s">
        <v>575</v>
      </c>
      <c r="AD29" s="7"/>
      <c r="AE29" s="7"/>
      <c r="AF29" s="7" t="s">
        <v>1708</v>
      </c>
      <c r="AG29" s="7"/>
      <c r="AH29" s="7"/>
      <c r="AI29" s="7" t="s">
        <v>822</v>
      </c>
      <c r="AJ29" s="7"/>
      <c r="AK29" s="7"/>
      <c r="AL29" s="7" t="s">
        <v>1709</v>
      </c>
      <c r="AM29" s="7"/>
      <c r="AN29" s="7"/>
      <c r="AO29" s="7" t="s">
        <v>1372</v>
      </c>
      <c r="AP29" s="7">
        <v>2</v>
      </c>
    </row>
    <row r="30" spans="1:42" ht="32.25" customHeight="1" x14ac:dyDescent="0.25">
      <c r="A30" s="27" t="s">
        <v>42</v>
      </c>
      <c r="B30" s="27" t="s">
        <v>249</v>
      </c>
      <c r="C30" s="27" t="s">
        <v>250</v>
      </c>
      <c r="D30" s="27" t="s">
        <v>250</v>
      </c>
      <c r="E30" s="27">
        <v>481</v>
      </c>
      <c r="F30" s="27" t="s">
        <v>45</v>
      </c>
      <c r="G30" s="28" t="s">
        <v>119</v>
      </c>
      <c r="H30" s="28"/>
      <c r="I30" s="29" t="s">
        <v>47</v>
      </c>
      <c r="J30" s="30">
        <v>5</v>
      </c>
      <c r="K30" s="27" t="s">
        <v>48</v>
      </c>
      <c r="L30" s="30"/>
      <c r="M30" s="30" t="s">
        <v>61</v>
      </c>
      <c r="N30" s="30" t="s">
        <v>50</v>
      </c>
      <c r="O30" s="31" t="s">
        <v>251</v>
      </c>
      <c r="P30" s="28" t="s">
        <v>252</v>
      </c>
      <c r="Q30" s="28" t="s">
        <v>253</v>
      </c>
      <c r="R30" s="28" t="s">
        <v>254</v>
      </c>
      <c r="S30" s="27" t="s">
        <v>254</v>
      </c>
      <c r="T30" s="27" t="s">
        <v>255</v>
      </c>
      <c r="U30" s="27"/>
      <c r="V30" s="23" t="s">
        <v>842</v>
      </c>
      <c r="W30" s="27"/>
      <c r="X30" s="28" t="s">
        <v>56</v>
      </c>
      <c r="Y30" s="30" t="s">
        <v>67</v>
      </c>
      <c r="Z30" s="7" t="s">
        <v>371</v>
      </c>
      <c r="AA30" s="9"/>
      <c r="AB30" s="9"/>
      <c r="AC30" s="7" t="s">
        <v>575</v>
      </c>
      <c r="AD30" s="9"/>
      <c r="AE30" s="9"/>
      <c r="AF30" s="7" t="s">
        <v>1708</v>
      </c>
      <c r="AG30" s="9"/>
      <c r="AH30" s="9"/>
      <c r="AI30" s="7" t="s">
        <v>822</v>
      </c>
      <c r="AJ30" s="9"/>
      <c r="AK30" s="9"/>
      <c r="AL30" s="7" t="s">
        <v>1709</v>
      </c>
      <c r="AM30" s="9"/>
      <c r="AN30" s="9"/>
      <c r="AO30" s="7" t="s">
        <v>1372</v>
      </c>
      <c r="AP30" s="7">
        <v>2</v>
      </c>
    </row>
    <row r="31" spans="1:42" ht="34.35" customHeight="1" x14ac:dyDescent="0.25">
      <c r="A31" s="23" t="s">
        <v>42</v>
      </c>
      <c r="B31" s="43" t="s">
        <v>256</v>
      </c>
      <c r="C31" s="23" t="s">
        <v>257</v>
      </c>
      <c r="D31" s="23" t="s">
        <v>257</v>
      </c>
      <c r="E31" s="23">
        <v>481</v>
      </c>
      <c r="F31" s="23" t="s">
        <v>45</v>
      </c>
      <c r="G31" s="8" t="s">
        <v>88</v>
      </c>
      <c r="H31" s="8"/>
      <c r="I31" s="24" t="s">
        <v>47</v>
      </c>
      <c r="J31" s="25">
        <v>5</v>
      </c>
      <c r="K31" s="23" t="s">
        <v>48</v>
      </c>
      <c r="L31" s="25"/>
      <c r="M31" s="25" t="s">
        <v>49</v>
      </c>
      <c r="N31" s="25" t="s">
        <v>50</v>
      </c>
      <c r="O31" s="26" t="s">
        <v>258</v>
      </c>
      <c r="P31" s="8" t="s">
        <v>174</v>
      </c>
      <c r="Q31" s="8" t="s">
        <v>175</v>
      </c>
      <c r="R31" s="8" t="s">
        <v>176</v>
      </c>
      <c r="S31" s="23" t="s">
        <v>176</v>
      </c>
      <c r="T31" s="23" t="s">
        <v>259</v>
      </c>
      <c r="U31" s="23"/>
      <c r="V31" s="23" t="s">
        <v>842</v>
      </c>
      <c r="W31" s="23"/>
      <c r="X31" s="8" t="s">
        <v>56</v>
      </c>
      <c r="Y31" s="25" t="s">
        <v>67</v>
      </c>
      <c r="Z31" s="7" t="s">
        <v>371</v>
      </c>
      <c r="AA31" s="7"/>
      <c r="AB31" s="7"/>
      <c r="AC31" s="7" t="s">
        <v>575</v>
      </c>
      <c r="AD31" s="7"/>
      <c r="AE31" s="7"/>
      <c r="AF31" s="7" t="s">
        <v>1708</v>
      </c>
      <c r="AG31" s="7"/>
      <c r="AH31" s="7"/>
      <c r="AI31" s="7" t="s">
        <v>822</v>
      </c>
      <c r="AJ31" s="7"/>
      <c r="AK31" s="7"/>
      <c r="AL31" s="7" t="s">
        <v>1709</v>
      </c>
      <c r="AM31" s="7"/>
      <c r="AN31" s="7"/>
      <c r="AO31" s="7" t="s">
        <v>1372</v>
      </c>
      <c r="AP31" s="7">
        <v>2</v>
      </c>
    </row>
    <row r="32" spans="1:42" ht="32.25" customHeight="1" x14ac:dyDescent="0.25">
      <c r="A32" s="38" t="s">
        <v>42</v>
      </c>
      <c r="B32" s="44" t="s">
        <v>260</v>
      </c>
      <c r="C32" s="38" t="s">
        <v>261</v>
      </c>
      <c r="D32" s="38" t="s">
        <v>261</v>
      </c>
      <c r="E32" s="38">
        <v>481</v>
      </c>
      <c r="F32" s="38" t="s">
        <v>45</v>
      </c>
      <c r="G32" s="40" t="s">
        <v>60</v>
      </c>
      <c r="H32" s="40"/>
      <c r="I32" s="29" t="s">
        <v>47</v>
      </c>
      <c r="J32" s="41">
        <v>5</v>
      </c>
      <c r="K32" s="38" t="s">
        <v>48</v>
      </c>
      <c r="L32" s="45"/>
      <c r="M32" s="41" t="s">
        <v>61</v>
      </c>
      <c r="N32" s="41" t="s">
        <v>50</v>
      </c>
      <c r="O32" s="42" t="s">
        <v>262</v>
      </c>
      <c r="P32" s="46"/>
      <c r="Q32" s="40"/>
      <c r="R32" s="40"/>
      <c r="S32" s="38"/>
      <c r="T32" s="38" t="s">
        <v>263</v>
      </c>
      <c r="U32" s="38"/>
      <c r="V32" s="23" t="s">
        <v>842</v>
      </c>
      <c r="W32" s="38"/>
      <c r="X32" s="40" t="s">
        <v>56</v>
      </c>
      <c r="Y32" s="41" t="s">
        <v>57</v>
      </c>
      <c r="Z32" s="7" t="s">
        <v>371</v>
      </c>
      <c r="AA32" s="9"/>
      <c r="AB32" s="9"/>
      <c r="AC32" s="7" t="s">
        <v>575</v>
      </c>
      <c r="AD32" s="9"/>
      <c r="AE32" s="9"/>
      <c r="AF32" s="7" t="s">
        <v>1708</v>
      </c>
      <c r="AG32" s="9"/>
      <c r="AH32" s="9"/>
      <c r="AI32" s="7" t="s">
        <v>822</v>
      </c>
      <c r="AJ32" s="9"/>
      <c r="AK32" s="9"/>
      <c r="AL32" s="7" t="s">
        <v>1709</v>
      </c>
      <c r="AM32" s="9"/>
      <c r="AN32" s="9"/>
      <c r="AO32" s="7" t="s">
        <v>1372</v>
      </c>
      <c r="AP32" s="7">
        <v>2</v>
      </c>
    </row>
    <row r="33" spans="1:42" ht="34.35" customHeight="1" x14ac:dyDescent="0.25">
      <c r="A33" s="27" t="s">
        <v>42</v>
      </c>
      <c r="B33" s="27" t="s">
        <v>264</v>
      </c>
      <c r="C33" s="27" t="s">
        <v>265</v>
      </c>
      <c r="D33" s="27" t="s">
        <v>265</v>
      </c>
      <c r="E33" s="27">
        <v>481</v>
      </c>
      <c r="F33" s="27" t="s">
        <v>45</v>
      </c>
      <c r="G33" s="28" t="s">
        <v>88</v>
      </c>
      <c r="H33" s="28"/>
      <c r="I33" s="29" t="s">
        <v>47</v>
      </c>
      <c r="J33" s="30">
        <v>5</v>
      </c>
      <c r="K33" s="27" t="s">
        <v>48</v>
      </c>
      <c r="L33" s="30"/>
      <c r="M33" s="30" t="s">
        <v>61</v>
      </c>
      <c r="N33" s="30" t="s">
        <v>50</v>
      </c>
      <c r="O33" s="31" t="s">
        <v>266</v>
      </c>
      <c r="P33" s="28" t="s">
        <v>267</v>
      </c>
      <c r="Q33" s="28" t="s">
        <v>268</v>
      </c>
      <c r="R33" s="28" t="s">
        <v>269</v>
      </c>
      <c r="S33" s="27" t="s">
        <v>269</v>
      </c>
      <c r="T33" s="27" t="s">
        <v>270</v>
      </c>
      <c r="U33" s="27"/>
      <c r="V33" s="23" t="s">
        <v>842</v>
      </c>
      <c r="W33" s="27"/>
      <c r="X33" s="28" t="s">
        <v>56</v>
      </c>
      <c r="Y33" s="30" t="s">
        <v>67</v>
      </c>
      <c r="Z33" s="7" t="s">
        <v>371</v>
      </c>
      <c r="AA33" s="7"/>
      <c r="AB33" s="7"/>
      <c r="AC33" s="7" t="s">
        <v>575</v>
      </c>
      <c r="AD33" s="7"/>
      <c r="AE33" s="7"/>
      <c r="AF33" s="7" t="s">
        <v>1708</v>
      </c>
      <c r="AG33" s="7"/>
      <c r="AH33" s="7"/>
      <c r="AI33" s="7" t="s">
        <v>822</v>
      </c>
      <c r="AJ33" s="7"/>
      <c r="AK33" s="7"/>
      <c r="AL33" s="7" t="s">
        <v>1709</v>
      </c>
      <c r="AM33" s="7"/>
      <c r="AN33" s="7"/>
      <c r="AO33" s="7" t="s">
        <v>1372</v>
      </c>
      <c r="AP33" s="7">
        <v>2</v>
      </c>
    </row>
    <row r="34" spans="1:42" ht="32.25" customHeight="1" x14ac:dyDescent="0.25">
      <c r="A34" s="23" t="s">
        <v>42</v>
      </c>
      <c r="B34" s="23" t="s">
        <v>271</v>
      </c>
      <c r="C34" s="23" t="s">
        <v>272</v>
      </c>
      <c r="D34" s="23" t="s">
        <v>272</v>
      </c>
      <c r="E34" s="23">
        <v>481</v>
      </c>
      <c r="F34" s="23" t="s">
        <v>45</v>
      </c>
      <c r="G34" s="8" t="s">
        <v>88</v>
      </c>
      <c r="H34" s="8"/>
      <c r="I34" s="24" t="s">
        <v>47</v>
      </c>
      <c r="J34" s="25">
        <v>5</v>
      </c>
      <c r="K34" s="23" t="s">
        <v>48</v>
      </c>
      <c r="L34" s="25"/>
      <c r="M34" s="25" t="s">
        <v>61</v>
      </c>
      <c r="N34" s="25" t="s">
        <v>50</v>
      </c>
      <c r="O34" s="26" t="s">
        <v>273</v>
      </c>
      <c r="P34" s="8" t="s">
        <v>274</v>
      </c>
      <c r="Q34" s="8" t="s">
        <v>275</v>
      </c>
      <c r="R34" s="8" t="s">
        <v>276</v>
      </c>
      <c r="S34" s="23" t="s">
        <v>276</v>
      </c>
      <c r="T34" s="23" t="s">
        <v>277</v>
      </c>
      <c r="U34" s="23"/>
      <c r="V34" s="23" t="s">
        <v>842</v>
      </c>
      <c r="W34" s="23"/>
      <c r="X34" s="8" t="s">
        <v>56</v>
      </c>
      <c r="Y34" s="25" t="s">
        <v>67</v>
      </c>
      <c r="Z34" s="7" t="s">
        <v>371</v>
      </c>
      <c r="AA34" s="9"/>
      <c r="AB34" s="9"/>
      <c r="AC34" s="7" t="s">
        <v>575</v>
      </c>
      <c r="AD34" s="9"/>
      <c r="AE34" s="9"/>
      <c r="AF34" s="7" t="s">
        <v>1708</v>
      </c>
      <c r="AG34" s="9"/>
      <c r="AH34" s="9"/>
      <c r="AI34" s="7" t="s">
        <v>822</v>
      </c>
      <c r="AJ34" s="9"/>
      <c r="AK34" s="9"/>
      <c r="AL34" s="7" t="s">
        <v>1709</v>
      </c>
      <c r="AM34" s="9"/>
      <c r="AN34" s="9"/>
      <c r="AO34" s="7" t="s">
        <v>1372</v>
      </c>
      <c r="AP34" s="7">
        <v>2</v>
      </c>
    </row>
    <row r="35" spans="1:42" ht="34.35" customHeight="1" x14ac:dyDescent="0.25">
      <c r="A35" s="33" t="s">
        <v>42</v>
      </c>
      <c r="B35" s="33" t="s">
        <v>278</v>
      </c>
      <c r="C35" s="33" t="s">
        <v>279</v>
      </c>
      <c r="D35" s="33" t="s">
        <v>279</v>
      </c>
      <c r="E35" s="33">
        <v>481</v>
      </c>
      <c r="F35" s="33" t="s">
        <v>45</v>
      </c>
      <c r="G35" s="34" t="s">
        <v>127</v>
      </c>
      <c r="H35" s="34"/>
      <c r="I35" s="24" t="s">
        <v>47</v>
      </c>
      <c r="J35" s="35">
        <v>5</v>
      </c>
      <c r="K35" s="33" t="s">
        <v>48</v>
      </c>
      <c r="L35" s="35"/>
      <c r="M35" s="35" t="s">
        <v>61</v>
      </c>
      <c r="N35" s="35" t="s">
        <v>50</v>
      </c>
      <c r="O35" s="36" t="s">
        <v>280</v>
      </c>
      <c r="P35" s="34" t="s">
        <v>281</v>
      </c>
      <c r="Q35" s="34" t="s">
        <v>282</v>
      </c>
      <c r="R35" s="34" t="s">
        <v>283</v>
      </c>
      <c r="S35" s="33" t="s">
        <v>283</v>
      </c>
      <c r="T35" s="33" t="s">
        <v>284</v>
      </c>
      <c r="U35" s="33"/>
      <c r="V35" s="23" t="s">
        <v>842</v>
      </c>
      <c r="W35" s="33"/>
      <c r="X35" s="34" t="s">
        <v>56</v>
      </c>
      <c r="Y35" s="35" t="s">
        <v>67</v>
      </c>
      <c r="Z35" s="7" t="s">
        <v>371</v>
      </c>
      <c r="AA35" s="7"/>
      <c r="AB35" s="7"/>
      <c r="AC35" s="7" t="s">
        <v>575</v>
      </c>
      <c r="AD35" s="7"/>
      <c r="AE35" s="7"/>
      <c r="AF35" s="7" t="s">
        <v>1708</v>
      </c>
      <c r="AG35" s="7"/>
      <c r="AH35" s="7"/>
      <c r="AI35" s="7" t="s">
        <v>822</v>
      </c>
      <c r="AJ35" s="7"/>
      <c r="AK35" s="7"/>
      <c r="AL35" s="7" t="s">
        <v>1709</v>
      </c>
      <c r="AM35" s="7"/>
      <c r="AN35" s="7"/>
      <c r="AO35" s="7" t="s">
        <v>1372</v>
      </c>
      <c r="AP35" s="7">
        <v>2</v>
      </c>
    </row>
    <row r="36" spans="1:42" ht="32.25" customHeight="1" x14ac:dyDescent="0.25">
      <c r="A36" s="23" t="s">
        <v>42</v>
      </c>
      <c r="B36" s="23" t="s">
        <v>285</v>
      </c>
      <c r="C36" s="23" t="s">
        <v>286</v>
      </c>
      <c r="D36" s="23" t="s">
        <v>286</v>
      </c>
      <c r="E36" s="23">
        <v>481</v>
      </c>
      <c r="F36" s="23" t="s">
        <v>45</v>
      </c>
      <c r="G36" s="8" t="s">
        <v>88</v>
      </c>
      <c r="H36" s="8"/>
      <c r="I36" s="24" t="s">
        <v>47</v>
      </c>
      <c r="J36" s="25">
        <v>5</v>
      </c>
      <c r="K36" s="23" t="s">
        <v>48</v>
      </c>
      <c r="L36" s="25"/>
      <c r="M36" s="25" t="s">
        <v>49</v>
      </c>
      <c r="N36" s="25" t="s">
        <v>50</v>
      </c>
      <c r="O36" s="26" t="s">
        <v>287</v>
      </c>
      <c r="P36" s="8" t="s">
        <v>288</v>
      </c>
      <c r="Q36" s="8" t="s">
        <v>289</v>
      </c>
      <c r="R36" s="8" t="s">
        <v>290</v>
      </c>
      <c r="S36" s="23" t="s">
        <v>290</v>
      </c>
      <c r="T36" s="23" t="s">
        <v>291</v>
      </c>
      <c r="U36" s="23"/>
      <c r="V36" s="23"/>
      <c r="W36" s="23"/>
      <c r="X36" s="8" t="s">
        <v>91</v>
      </c>
      <c r="Y36" s="25" t="s">
        <v>57</v>
      </c>
      <c r="Z36" s="7" t="s">
        <v>371</v>
      </c>
      <c r="AA36" s="9"/>
      <c r="AB36" s="9"/>
      <c r="AC36" s="7" t="s">
        <v>575</v>
      </c>
      <c r="AD36" s="9"/>
      <c r="AE36" s="9"/>
      <c r="AF36" s="7" t="s">
        <v>1708</v>
      </c>
      <c r="AG36" s="9"/>
      <c r="AH36" s="9"/>
      <c r="AI36" s="7" t="s">
        <v>822</v>
      </c>
      <c r="AJ36" s="9"/>
      <c r="AK36" s="9"/>
      <c r="AL36" s="7" t="s">
        <v>1709</v>
      </c>
      <c r="AM36" s="9"/>
      <c r="AN36" s="9"/>
      <c r="AO36" s="7" t="s">
        <v>1372</v>
      </c>
      <c r="AP36" s="7">
        <v>2</v>
      </c>
    </row>
    <row r="37" spans="1:42" ht="34.35" customHeight="1" x14ac:dyDescent="0.25">
      <c r="A37" s="27" t="s">
        <v>42</v>
      </c>
      <c r="B37" s="27" t="s">
        <v>292</v>
      </c>
      <c r="C37" s="27" t="s">
        <v>293</v>
      </c>
      <c r="D37" s="27" t="s">
        <v>293</v>
      </c>
      <c r="E37" s="27">
        <v>481</v>
      </c>
      <c r="F37" s="27" t="s">
        <v>45</v>
      </c>
      <c r="G37" s="28" t="s">
        <v>135</v>
      </c>
      <c r="H37" s="28"/>
      <c r="I37" s="29" t="s">
        <v>47</v>
      </c>
      <c r="J37" s="30">
        <v>5</v>
      </c>
      <c r="K37" s="27" t="s">
        <v>48</v>
      </c>
      <c r="L37" s="30"/>
      <c r="M37" s="30" t="s">
        <v>61</v>
      </c>
      <c r="N37" s="30" t="s">
        <v>50</v>
      </c>
      <c r="O37" s="31" t="s">
        <v>294</v>
      </c>
      <c r="P37" s="28" t="s">
        <v>295</v>
      </c>
      <c r="Q37" s="28" t="s">
        <v>296</v>
      </c>
      <c r="R37" s="28" t="s">
        <v>297</v>
      </c>
      <c r="S37" s="27" t="s">
        <v>297</v>
      </c>
      <c r="T37" s="27" t="s">
        <v>298</v>
      </c>
      <c r="U37" s="27"/>
      <c r="V37" s="23" t="s">
        <v>842</v>
      </c>
      <c r="W37" s="27"/>
      <c r="X37" s="28" t="s">
        <v>56</v>
      </c>
      <c r="Y37" s="30" t="s">
        <v>67</v>
      </c>
      <c r="Z37" s="7" t="s">
        <v>371</v>
      </c>
      <c r="AA37" s="7"/>
      <c r="AB37" s="7"/>
      <c r="AC37" s="7" t="s">
        <v>575</v>
      </c>
      <c r="AD37" s="7"/>
      <c r="AE37" s="7"/>
      <c r="AF37" s="7" t="s">
        <v>1708</v>
      </c>
      <c r="AG37" s="7"/>
      <c r="AH37" s="7"/>
      <c r="AI37" s="7" t="s">
        <v>822</v>
      </c>
      <c r="AJ37" s="7"/>
      <c r="AK37" s="7"/>
      <c r="AL37" s="7" t="s">
        <v>1709</v>
      </c>
      <c r="AM37" s="7"/>
      <c r="AN37" s="7"/>
      <c r="AO37" s="7" t="s">
        <v>1372</v>
      </c>
      <c r="AP37" s="7">
        <v>2</v>
      </c>
    </row>
    <row r="38" spans="1:42" ht="32.25" customHeight="1" x14ac:dyDescent="0.25">
      <c r="A38" s="23" t="s">
        <v>42</v>
      </c>
      <c r="B38" s="23" t="s">
        <v>299</v>
      </c>
      <c r="C38" s="23" t="s">
        <v>300</v>
      </c>
      <c r="D38" s="23" t="s">
        <v>300</v>
      </c>
      <c r="E38" s="23">
        <v>481</v>
      </c>
      <c r="F38" s="23" t="s">
        <v>45</v>
      </c>
      <c r="G38" s="8" t="s">
        <v>215</v>
      </c>
      <c r="H38" s="8"/>
      <c r="I38" s="24" t="s">
        <v>47</v>
      </c>
      <c r="J38" s="25">
        <v>5</v>
      </c>
      <c r="K38" s="23" t="s">
        <v>48</v>
      </c>
      <c r="L38" s="25"/>
      <c r="M38" s="25" t="s">
        <v>61</v>
      </c>
      <c r="N38" s="25" t="s">
        <v>50</v>
      </c>
      <c r="O38" s="26" t="s">
        <v>301</v>
      </c>
      <c r="P38" s="8" t="s">
        <v>302</v>
      </c>
      <c r="Q38" s="8" t="s">
        <v>303</v>
      </c>
      <c r="R38" s="8" t="s">
        <v>304</v>
      </c>
      <c r="S38" s="23" t="s">
        <v>304</v>
      </c>
      <c r="T38" s="23" t="s">
        <v>305</v>
      </c>
      <c r="U38" s="23"/>
      <c r="V38" s="23" t="s">
        <v>842</v>
      </c>
      <c r="W38" s="23"/>
      <c r="X38" s="8" t="s">
        <v>56</v>
      </c>
      <c r="Y38" s="25" t="s">
        <v>67</v>
      </c>
      <c r="Z38" s="7" t="s">
        <v>371</v>
      </c>
      <c r="AA38" s="9"/>
      <c r="AB38" s="9"/>
      <c r="AC38" s="7" t="s">
        <v>575</v>
      </c>
      <c r="AD38" s="9"/>
      <c r="AE38" s="9"/>
      <c r="AF38" s="7" t="s">
        <v>1708</v>
      </c>
      <c r="AG38" s="9"/>
      <c r="AH38" s="9"/>
      <c r="AI38" s="7" t="s">
        <v>822</v>
      </c>
      <c r="AJ38" s="9"/>
      <c r="AK38" s="9"/>
      <c r="AL38" s="7" t="s">
        <v>1709</v>
      </c>
      <c r="AM38" s="9"/>
      <c r="AN38" s="9"/>
      <c r="AO38" s="7" t="s">
        <v>1372</v>
      </c>
      <c r="AP38" s="7">
        <v>2</v>
      </c>
    </row>
    <row r="39" spans="1:42" ht="34.35" customHeight="1" x14ac:dyDescent="0.25">
      <c r="A39" s="27" t="s">
        <v>42</v>
      </c>
      <c r="B39" s="27" t="s">
        <v>306</v>
      </c>
      <c r="C39" s="27" t="s">
        <v>307</v>
      </c>
      <c r="D39" s="27" t="s">
        <v>307</v>
      </c>
      <c r="E39" s="27">
        <v>481</v>
      </c>
      <c r="F39" s="27" t="s">
        <v>45</v>
      </c>
      <c r="G39" s="28" t="s">
        <v>88</v>
      </c>
      <c r="H39" s="28"/>
      <c r="I39" s="29" t="s">
        <v>47</v>
      </c>
      <c r="J39" s="30">
        <v>5</v>
      </c>
      <c r="K39" s="27" t="s">
        <v>48</v>
      </c>
      <c r="L39" s="30"/>
      <c r="M39" s="30" t="s">
        <v>61</v>
      </c>
      <c r="N39" s="30" t="s">
        <v>50</v>
      </c>
      <c r="O39" s="31" t="s">
        <v>308</v>
      </c>
      <c r="P39" s="28" t="s">
        <v>309</v>
      </c>
      <c r="Q39" s="28" t="s">
        <v>310</v>
      </c>
      <c r="R39" s="28" t="s">
        <v>311</v>
      </c>
      <c r="S39" s="27" t="s">
        <v>311</v>
      </c>
      <c r="T39" s="27" t="s">
        <v>312</v>
      </c>
      <c r="U39" s="27"/>
      <c r="V39" s="23" t="s">
        <v>842</v>
      </c>
      <c r="W39" s="27"/>
      <c r="X39" s="28" t="s">
        <v>56</v>
      </c>
      <c r="Y39" s="30" t="s">
        <v>57</v>
      </c>
      <c r="Z39" s="7" t="s">
        <v>371</v>
      </c>
      <c r="AA39" s="7"/>
      <c r="AB39" s="7"/>
      <c r="AC39" s="7" t="s">
        <v>575</v>
      </c>
      <c r="AD39" s="7"/>
      <c r="AE39" s="7"/>
      <c r="AF39" s="7" t="s">
        <v>1708</v>
      </c>
      <c r="AG39" s="7"/>
      <c r="AH39" s="7"/>
      <c r="AI39" s="7" t="s">
        <v>822</v>
      </c>
      <c r="AJ39" s="7"/>
      <c r="AK39" s="7"/>
      <c r="AL39" s="7" t="s">
        <v>1709</v>
      </c>
      <c r="AM39" s="7"/>
      <c r="AN39" s="7"/>
      <c r="AO39" s="7" t="s">
        <v>1372</v>
      </c>
      <c r="AP39" s="7">
        <v>2</v>
      </c>
    </row>
    <row r="40" spans="1:42" ht="32.25" customHeight="1" x14ac:dyDescent="0.25">
      <c r="A40" s="23" t="s">
        <v>42</v>
      </c>
      <c r="B40" s="23" t="s">
        <v>313</v>
      </c>
      <c r="C40" s="23" t="s">
        <v>314</v>
      </c>
      <c r="D40" s="23" t="s">
        <v>314</v>
      </c>
      <c r="E40" s="23">
        <v>481</v>
      </c>
      <c r="F40" s="23" t="s">
        <v>45</v>
      </c>
      <c r="G40" s="8" t="s">
        <v>88</v>
      </c>
      <c r="H40" s="8"/>
      <c r="I40" s="24" t="s">
        <v>47</v>
      </c>
      <c r="J40" s="25">
        <v>5</v>
      </c>
      <c r="K40" s="23" t="s">
        <v>48</v>
      </c>
      <c r="L40" s="25"/>
      <c r="M40" s="25" t="s">
        <v>49</v>
      </c>
      <c r="N40" s="25" t="s">
        <v>50</v>
      </c>
      <c r="O40" s="26" t="s">
        <v>315</v>
      </c>
      <c r="P40" s="8" t="s">
        <v>316</v>
      </c>
      <c r="Q40" s="8" t="s">
        <v>317</v>
      </c>
      <c r="R40" s="8" t="s">
        <v>318</v>
      </c>
      <c r="S40" s="23" t="s">
        <v>318</v>
      </c>
      <c r="T40" s="23" t="s">
        <v>319</v>
      </c>
      <c r="U40" s="23"/>
      <c r="V40" s="23" t="s">
        <v>842</v>
      </c>
      <c r="W40" s="23"/>
      <c r="X40" s="8" t="s">
        <v>56</v>
      </c>
      <c r="Y40" s="25" t="s">
        <v>67</v>
      </c>
      <c r="Z40" s="7" t="s">
        <v>371</v>
      </c>
      <c r="AA40" s="9"/>
      <c r="AB40" s="9"/>
      <c r="AC40" s="7" t="s">
        <v>575</v>
      </c>
      <c r="AD40" s="9"/>
      <c r="AE40" s="9"/>
      <c r="AF40" s="7" t="s">
        <v>1708</v>
      </c>
      <c r="AG40" s="9"/>
      <c r="AH40" s="9"/>
      <c r="AI40" s="7" t="s">
        <v>822</v>
      </c>
      <c r="AJ40" s="9"/>
      <c r="AK40" s="9"/>
      <c r="AL40" s="7" t="s">
        <v>1709</v>
      </c>
      <c r="AM40" s="9"/>
      <c r="AN40" s="9"/>
      <c r="AO40" s="7" t="s">
        <v>1372</v>
      </c>
      <c r="AP40" s="7">
        <v>2</v>
      </c>
    </row>
    <row r="41" spans="1:42" ht="34.35" customHeight="1" x14ac:dyDescent="0.25">
      <c r="A41" s="27" t="s">
        <v>42</v>
      </c>
      <c r="B41" s="27" t="s">
        <v>320</v>
      </c>
      <c r="C41" s="27" t="s">
        <v>321</v>
      </c>
      <c r="D41" s="27" t="s">
        <v>321</v>
      </c>
      <c r="E41" s="27">
        <v>481</v>
      </c>
      <c r="F41" s="27" t="s">
        <v>45</v>
      </c>
      <c r="G41" s="28" t="s">
        <v>88</v>
      </c>
      <c r="H41" s="28"/>
      <c r="I41" s="29" t="s">
        <v>47</v>
      </c>
      <c r="J41" s="30">
        <v>5</v>
      </c>
      <c r="K41" s="27" t="s">
        <v>48</v>
      </c>
      <c r="L41" s="30"/>
      <c r="M41" s="30" t="s">
        <v>49</v>
      </c>
      <c r="N41" s="30" t="s">
        <v>50</v>
      </c>
      <c r="O41" s="31" t="s">
        <v>322</v>
      </c>
      <c r="P41" s="28" t="s">
        <v>323</v>
      </c>
      <c r="Q41" s="28" t="s">
        <v>324</v>
      </c>
      <c r="R41" s="28" t="s">
        <v>325</v>
      </c>
      <c r="S41" s="27" t="s">
        <v>325</v>
      </c>
      <c r="T41" s="27" t="s">
        <v>326</v>
      </c>
      <c r="U41" s="27"/>
      <c r="V41" s="27"/>
      <c r="W41" s="27"/>
      <c r="X41" s="28" t="s">
        <v>67</v>
      </c>
      <c r="Y41" s="30" t="s">
        <v>67</v>
      </c>
      <c r="Z41" s="7" t="s">
        <v>371</v>
      </c>
      <c r="AA41" s="7"/>
      <c r="AB41" s="7"/>
      <c r="AC41" s="7" t="s">
        <v>575</v>
      </c>
      <c r="AD41" s="7"/>
      <c r="AE41" s="7"/>
      <c r="AF41" s="7" t="s">
        <v>1708</v>
      </c>
      <c r="AG41" s="7"/>
      <c r="AH41" s="7"/>
      <c r="AI41" s="7" t="s">
        <v>822</v>
      </c>
      <c r="AJ41" s="7"/>
      <c r="AK41" s="7"/>
      <c r="AL41" s="7" t="s">
        <v>1709</v>
      </c>
      <c r="AM41" s="7"/>
      <c r="AN41" s="7"/>
      <c r="AO41" s="7" t="s">
        <v>1372</v>
      </c>
      <c r="AP41" s="7">
        <v>2</v>
      </c>
    </row>
    <row r="42" spans="1:42" ht="32.25" customHeight="1" x14ac:dyDescent="0.25">
      <c r="A42" s="23" t="s">
        <v>42</v>
      </c>
      <c r="B42" s="23" t="s">
        <v>327</v>
      </c>
      <c r="C42" s="23" t="s">
        <v>328</v>
      </c>
      <c r="D42" s="23" t="s">
        <v>328</v>
      </c>
      <c r="E42" s="23">
        <v>481</v>
      </c>
      <c r="F42" s="23" t="s">
        <v>45</v>
      </c>
      <c r="G42" s="8" t="s">
        <v>172</v>
      </c>
      <c r="H42" s="8"/>
      <c r="I42" s="24" t="s">
        <v>47</v>
      </c>
      <c r="J42" s="25">
        <v>5</v>
      </c>
      <c r="K42" s="23" t="s">
        <v>48</v>
      </c>
      <c r="L42" s="25"/>
      <c r="M42" s="25" t="s">
        <v>61</v>
      </c>
      <c r="N42" s="25" t="s">
        <v>50</v>
      </c>
      <c r="O42" s="26" t="s">
        <v>329</v>
      </c>
      <c r="P42" s="8" t="s">
        <v>330</v>
      </c>
      <c r="Q42" s="8" t="s">
        <v>331</v>
      </c>
      <c r="R42" s="8" t="s">
        <v>197</v>
      </c>
      <c r="S42" s="23" t="s">
        <v>197</v>
      </c>
      <c r="T42" s="23" t="s">
        <v>332</v>
      </c>
      <c r="U42" s="23"/>
      <c r="V42" s="23" t="s">
        <v>842</v>
      </c>
      <c r="W42" s="23"/>
      <c r="X42" s="8" t="s">
        <v>56</v>
      </c>
      <c r="Y42" s="25" t="s">
        <v>57</v>
      </c>
      <c r="Z42" s="7" t="s">
        <v>371</v>
      </c>
      <c r="AA42" s="9"/>
      <c r="AB42" s="9"/>
      <c r="AC42" s="7" t="s">
        <v>575</v>
      </c>
      <c r="AD42" s="9"/>
      <c r="AE42" s="9"/>
      <c r="AF42" s="7" t="s">
        <v>1708</v>
      </c>
      <c r="AG42" s="9"/>
      <c r="AH42" s="9"/>
      <c r="AI42" s="7" t="s">
        <v>822</v>
      </c>
      <c r="AJ42" s="9"/>
      <c r="AK42" s="9"/>
      <c r="AL42" s="7" t="s">
        <v>1709</v>
      </c>
      <c r="AM42" s="9"/>
      <c r="AN42" s="9"/>
      <c r="AO42" s="7" t="s">
        <v>1372</v>
      </c>
      <c r="AP42" s="7">
        <v>2</v>
      </c>
    </row>
    <row r="43" spans="1:42" ht="34.35" customHeight="1" x14ac:dyDescent="0.25">
      <c r="A43" s="27" t="s">
        <v>42</v>
      </c>
      <c r="B43" s="27" t="s">
        <v>333</v>
      </c>
      <c r="C43" s="27" t="s">
        <v>334</v>
      </c>
      <c r="D43" s="27" t="s">
        <v>334</v>
      </c>
      <c r="E43" s="27">
        <v>481</v>
      </c>
      <c r="F43" s="27" t="s">
        <v>45</v>
      </c>
      <c r="G43" s="28" t="s">
        <v>150</v>
      </c>
      <c r="H43" s="28"/>
      <c r="I43" s="29" t="s">
        <v>47</v>
      </c>
      <c r="J43" s="30">
        <v>5</v>
      </c>
      <c r="K43" s="27" t="s">
        <v>48</v>
      </c>
      <c r="L43" s="30"/>
      <c r="M43" s="30" t="s">
        <v>61</v>
      </c>
      <c r="N43" s="30" t="s">
        <v>50</v>
      </c>
      <c r="O43" s="31" t="s">
        <v>335</v>
      </c>
      <c r="P43" s="28" t="s">
        <v>336</v>
      </c>
      <c r="Q43" s="28" t="s">
        <v>337</v>
      </c>
      <c r="R43" s="28" t="s">
        <v>338</v>
      </c>
      <c r="S43" s="27" t="s">
        <v>338</v>
      </c>
      <c r="T43" s="27" t="s">
        <v>339</v>
      </c>
      <c r="U43" s="27"/>
      <c r="V43" s="23" t="s">
        <v>842</v>
      </c>
      <c r="W43" s="27"/>
      <c r="X43" s="28" t="s">
        <v>56</v>
      </c>
      <c r="Y43" s="30" t="s">
        <v>57</v>
      </c>
      <c r="Z43" s="7" t="s">
        <v>371</v>
      </c>
      <c r="AA43" s="7"/>
      <c r="AB43" s="7"/>
      <c r="AC43" s="7" t="s">
        <v>575</v>
      </c>
      <c r="AD43" s="7"/>
      <c r="AE43" s="7"/>
      <c r="AF43" s="7" t="s">
        <v>1708</v>
      </c>
      <c r="AG43" s="7"/>
      <c r="AH43" s="7"/>
      <c r="AI43" s="7" t="s">
        <v>822</v>
      </c>
      <c r="AJ43" s="7"/>
      <c r="AK43" s="7"/>
      <c r="AL43" s="7" t="s">
        <v>1709</v>
      </c>
      <c r="AM43" s="7"/>
      <c r="AN43" s="7"/>
      <c r="AO43" s="7" t="s">
        <v>1372</v>
      </c>
      <c r="AP43" s="7">
        <v>2</v>
      </c>
    </row>
    <row r="44" spans="1:42" ht="32.25" customHeight="1" x14ac:dyDescent="0.25">
      <c r="A44" s="23" t="s">
        <v>42</v>
      </c>
      <c r="B44" s="23" t="s">
        <v>340</v>
      </c>
      <c r="C44" s="23" t="s">
        <v>341</v>
      </c>
      <c r="D44" s="23" t="s">
        <v>341</v>
      </c>
      <c r="E44" s="23">
        <v>481</v>
      </c>
      <c r="F44" s="23" t="s">
        <v>45</v>
      </c>
      <c r="G44" s="8" t="s">
        <v>150</v>
      </c>
      <c r="H44" s="8"/>
      <c r="I44" s="24" t="s">
        <v>47</v>
      </c>
      <c r="J44" s="25">
        <v>5</v>
      </c>
      <c r="K44" s="23" t="s">
        <v>48</v>
      </c>
      <c r="L44" s="25"/>
      <c r="M44" s="25" t="s">
        <v>61</v>
      </c>
      <c r="N44" s="25" t="s">
        <v>50</v>
      </c>
      <c r="O44" s="26" t="s">
        <v>342</v>
      </c>
      <c r="P44" s="8" t="s">
        <v>343</v>
      </c>
      <c r="Q44" s="8" t="s">
        <v>344</v>
      </c>
      <c r="R44" s="8" t="s">
        <v>345</v>
      </c>
      <c r="S44" s="23" t="s">
        <v>345</v>
      </c>
      <c r="T44" s="23" t="s">
        <v>346</v>
      </c>
      <c r="U44" s="23"/>
      <c r="V44" s="23" t="s">
        <v>842</v>
      </c>
      <c r="W44" s="23"/>
      <c r="X44" s="8" t="s">
        <v>56</v>
      </c>
      <c r="Y44" s="25" t="s">
        <v>67</v>
      </c>
      <c r="Z44" s="7" t="s">
        <v>371</v>
      </c>
      <c r="AA44" s="9"/>
      <c r="AB44" s="9"/>
      <c r="AC44" s="7" t="s">
        <v>575</v>
      </c>
      <c r="AD44" s="9"/>
      <c r="AE44" s="9"/>
      <c r="AF44" s="7" t="s">
        <v>1708</v>
      </c>
      <c r="AG44" s="9"/>
      <c r="AH44" s="9"/>
      <c r="AI44" s="7" t="s">
        <v>822</v>
      </c>
      <c r="AJ44" s="9"/>
      <c r="AK44" s="9"/>
      <c r="AL44" s="7" t="s">
        <v>1709</v>
      </c>
      <c r="AM44" s="9"/>
      <c r="AN44" s="9"/>
      <c r="AO44" s="7" t="s">
        <v>1372</v>
      </c>
      <c r="AP44" s="7">
        <v>2</v>
      </c>
    </row>
    <row r="45" spans="1:42" ht="34.35" customHeight="1" x14ac:dyDescent="0.25">
      <c r="A45" s="27" t="s">
        <v>42</v>
      </c>
      <c r="B45" s="27" t="s">
        <v>347</v>
      </c>
      <c r="C45" s="27" t="s">
        <v>348</v>
      </c>
      <c r="D45" s="27" t="s">
        <v>348</v>
      </c>
      <c r="E45" s="27">
        <v>481</v>
      </c>
      <c r="F45" s="27" t="s">
        <v>45</v>
      </c>
      <c r="G45" s="28" t="s">
        <v>172</v>
      </c>
      <c r="H45" s="28"/>
      <c r="I45" s="29" t="s">
        <v>47</v>
      </c>
      <c r="J45" s="30">
        <v>5</v>
      </c>
      <c r="K45" s="27" t="s">
        <v>48</v>
      </c>
      <c r="L45" s="30"/>
      <c r="M45" s="30" t="s">
        <v>61</v>
      </c>
      <c r="N45" s="30" t="s">
        <v>50</v>
      </c>
      <c r="O45" s="31" t="s">
        <v>349</v>
      </c>
      <c r="P45" s="28" t="s">
        <v>350</v>
      </c>
      <c r="Q45" s="28" t="s">
        <v>351</v>
      </c>
      <c r="R45" s="28" t="s">
        <v>352</v>
      </c>
      <c r="S45" s="27" t="s">
        <v>352</v>
      </c>
      <c r="T45" s="27" t="s">
        <v>353</v>
      </c>
      <c r="U45" s="27"/>
      <c r="V45" s="23" t="s">
        <v>842</v>
      </c>
      <c r="W45" s="27"/>
      <c r="X45" s="28" t="s">
        <v>56</v>
      </c>
      <c r="Y45" s="30" t="s">
        <v>67</v>
      </c>
      <c r="Z45" s="7" t="s">
        <v>371</v>
      </c>
      <c r="AA45" s="7"/>
      <c r="AB45" s="7"/>
      <c r="AC45" s="7" t="s">
        <v>575</v>
      </c>
      <c r="AD45" s="7"/>
      <c r="AE45" s="7"/>
      <c r="AF45" s="7" t="s">
        <v>1708</v>
      </c>
      <c r="AG45" s="7"/>
      <c r="AH45" s="7"/>
      <c r="AI45" s="7" t="s">
        <v>822</v>
      </c>
      <c r="AJ45" s="7"/>
      <c r="AK45" s="7"/>
      <c r="AL45" s="7" t="s">
        <v>1709</v>
      </c>
      <c r="AM45" s="7"/>
      <c r="AN45" s="7"/>
      <c r="AO45" s="7" t="s">
        <v>1372</v>
      </c>
      <c r="AP45" s="7">
        <v>2</v>
      </c>
    </row>
    <row r="46" spans="1:42" ht="32.25" customHeight="1" x14ac:dyDescent="0.25">
      <c r="A46" s="23" t="s">
        <v>42</v>
      </c>
      <c r="B46" s="23" t="s">
        <v>354</v>
      </c>
      <c r="C46" s="23" t="s">
        <v>355</v>
      </c>
      <c r="D46" s="23" t="s">
        <v>355</v>
      </c>
      <c r="E46" s="23">
        <v>481</v>
      </c>
      <c r="F46" s="23" t="s">
        <v>45</v>
      </c>
      <c r="G46" s="8" t="s">
        <v>88</v>
      </c>
      <c r="H46" s="8"/>
      <c r="I46" s="24" t="s">
        <v>47</v>
      </c>
      <c r="J46" s="25">
        <v>5</v>
      </c>
      <c r="K46" s="23" t="s">
        <v>48</v>
      </c>
      <c r="L46" s="25"/>
      <c r="M46" s="25" t="s">
        <v>61</v>
      </c>
      <c r="N46" s="25" t="s">
        <v>50</v>
      </c>
      <c r="O46" s="26" t="s">
        <v>356</v>
      </c>
      <c r="P46" s="8" t="s">
        <v>357</v>
      </c>
      <c r="Q46" s="8" t="s">
        <v>358</v>
      </c>
      <c r="R46" s="8" t="s">
        <v>359</v>
      </c>
      <c r="S46" s="23" t="s">
        <v>359</v>
      </c>
      <c r="T46" s="23" t="s">
        <v>291</v>
      </c>
      <c r="U46" s="23"/>
      <c r="V46" s="23" t="s">
        <v>842</v>
      </c>
      <c r="W46" s="23"/>
      <c r="X46" s="8" t="s">
        <v>84</v>
      </c>
      <c r="Y46" s="25" t="s">
        <v>57</v>
      </c>
      <c r="Z46" s="7" t="s">
        <v>371</v>
      </c>
      <c r="AA46" s="9"/>
      <c r="AB46" s="9"/>
      <c r="AC46" s="7" t="s">
        <v>575</v>
      </c>
      <c r="AD46" s="9"/>
      <c r="AE46" s="9"/>
      <c r="AF46" s="7" t="s">
        <v>1708</v>
      </c>
      <c r="AG46" s="9"/>
      <c r="AH46" s="9"/>
      <c r="AI46" s="7" t="s">
        <v>822</v>
      </c>
      <c r="AJ46" s="9"/>
      <c r="AK46" s="9"/>
      <c r="AL46" s="7" t="s">
        <v>1709</v>
      </c>
      <c r="AM46" s="9"/>
      <c r="AN46" s="9"/>
      <c r="AO46" s="7" t="s">
        <v>1372</v>
      </c>
      <c r="AP46" s="7">
        <v>2</v>
      </c>
    </row>
    <row r="47" spans="1:42" ht="34.35" customHeight="1" x14ac:dyDescent="0.25">
      <c r="A47" s="27" t="s">
        <v>42</v>
      </c>
      <c r="B47" s="27" t="s">
        <v>360</v>
      </c>
      <c r="C47" s="27" t="s">
        <v>361</v>
      </c>
      <c r="D47" s="27" t="s">
        <v>361</v>
      </c>
      <c r="E47" s="27">
        <v>481</v>
      </c>
      <c r="F47" s="27" t="s">
        <v>45</v>
      </c>
      <c r="G47" s="28" t="s">
        <v>88</v>
      </c>
      <c r="H47" s="28"/>
      <c r="I47" s="29" t="s">
        <v>47</v>
      </c>
      <c r="J47" s="30">
        <v>5</v>
      </c>
      <c r="K47" s="27" t="s">
        <v>48</v>
      </c>
      <c r="L47" s="30"/>
      <c r="M47" s="30" t="s">
        <v>61</v>
      </c>
      <c r="N47" s="30" t="s">
        <v>50</v>
      </c>
      <c r="O47" s="31" t="s">
        <v>362</v>
      </c>
      <c r="P47" s="28" t="s">
        <v>363</v>
      </c>
      <c r="Q47" s="28" t="s">
        <v>364</v>
      </c>
      <c r="R47" s="28" t="s">
        <v>365</v>
      </c>
      <c r="S47" s="27" t="s">
        <v>365</v>
      </c>
      <c r="T47" s="27" t="s">
        <v>366</v>
      </c>
      <c r="U47" s="27"/>
      <c r="V47" s="23" t="s">
        <v>842</v>
      </c>
      <c r="W47" s="27"/>
      <c r="X47" s="28" t="s">
        <v>56</v>
      </c>
      <c r="Y47" s="30" t="s">
        <v>57</v>
      </c>
      <c r="Z47" s="7" t="s">
        <v>371</v>
      </c>
      <c r="AA47" s="7"/>
      <c r="AB47" s="7"/>
      <c r="AC47" s="7" t="s">
        <v>575</v>
      </c>
      <c r="AD47" s="7"/>
      <c r="AE47" s="7"/>
      <c r="AF47" s="7" t="s">
        <v>1708</v>
      </c>
      <c r="AG47" s="7"/>
      <c r="AH47" s="7"/>
      <c r="AI47" s="7" t="s">
        <v>822</v>
      </c>
      <c r="AJ47" s="7"/>
      <c r="AK47" s="7"/>
      <c r="AL47" s="7" t="s">
        <v>1709</v>
      </c>
      <c r="AM47" s="7"/>
      <c r="AN47" s="7"/>
      <c r="AO47" s="7" t="s">
        <v>1372</v>
      </c>
      <c r="AP47" s="7">
        <v>2</v>
      </c>
    </row>
    <row r="48" spans="1:42" ht="30" customHeight="1" x14ac:dyDescent="0.25">
      <c r="A48" s="47" t="s">
        <v>42</v>
      </c>
      <c r="B48" s="47" t="s">
        <v>367</v>
      </c>
      <c r="C48" s="47" t="s">
        <v>368</v>
      </c>
      <c r="D48" s="47" t="s">
        <v>368</v>
      </c>
      <c r="E48" s="47" t="s">
        <v>369</v>
      </c>
      <c r="F48" s="47" t="s">
        <v>370</v>
      </c>
      <c r="G48" s="47" t="s">
        <v>127</v>
      </c>
      <c r="H48" s="48"/>
      <c r="I48" s="49" t="s">
        <v>371</v>
      </c>
      <c r="J48" s="47">
        <v>7.5</v>
      </c>
      <c r="K48" s="47" t="s">
        <v>48</v>
      </c>
      <c r="L48" s="47" t="s">
        <v>372</v>
      </c>
      <c r="M48" s="47" t="s">
        <v>373</v>
      </c>
      <c r="N48" s="47" t="s">
        <v>50</v>
      </c>
      <c r="O48" s="50" t="s">
        <v>374</v>
      </c>
      <c r="P48" s="47" t="s">
        <v>375</v>
      </c>
      <c r="Q48" s="51" t="s">
        <v>376</v>
      </c>
      <c r="R48" s="47" t="s">
        <v>377</v>
      </c>
      <c r="S48" s="51" t="s">
        <v>378</v>
      </c>
      <c r="T48" s="47" t="s">
        <v>379</v>
      </c>
      <c r="U48" s="47" t="s">
        <v>378</v>
      </c>
      <c r="V48" s="47" t="s">
        <v>380</v>
      </c>
      <c r="W48" s="47" t="s">
        <v>378</v>
      </c>
      <c r="X48" s="47" t="s">
        <v>67</v>
      </c>
      <c r="Y48" s="48" t="s">
        <v>67</v>
      </c>
      <c r="Z48" s="7" t="s">
        <v>371</v>
      </c>
      <c r="AA48" s="9"/>
      <c r="AB48" s="9"/>
      <c r="AC48" s="7" t="s">
        <v>575</v>
      </c>
      <c r="AD48" s="9"/>
      <c r="AE48" s="9"/>
      <c r="AF48" s="7" t="s">
        <v>1708</v>
      </c>
      <c r="AG48" s="9"/>
      <c r="AH48" s="9"/>
      <c r="AI48" s="7" t="s">
        <v>822</v>
      </c>
      <c r="AJ48" s="9"/>
      <c r="AK48" s="9"/>
      <c r="AL48" s="7" t="s">
        <v>1709</v>
      </c>
      <c r="AM48" s="9"/>
      <c r="AN48" s="9"/>
      <c r="AO48" s="7" t="s">
        <v>1372</v>
      </c>
      <c r="AP48" s="7">
        <v>2</v>
      </c>
    </row>
    <row r="49" spans="1:42" ht="30" customHeight="1" x14ac:dyDescent="0.25">
      <c r="A49" s="48" t="s">
        <v>42</v>
      </c>
      <c r="B49" s="48" t="s">
        <v>381</v>
      </c>
      <c r="C49" s="48" t="s">
        <v>382</v>
      </c>
      <c r="D49" s="48" t="s">
        <v>382</v>
      </c>
      <c r="E49" s="47" t="s">
        <v>369</v>
      </c>
      <c r="F49" s="47" t="s">
        <v>370</v>
      </c>
      <c r="G49" s="48" t="s">
        <v>127</v>
      </c>
      <c r="H49" s="48"/>
      <c r="I49" s="49" t="s">
        <v>371</v>
      </c>
      <c r="J49" s="48">
        <v>7.5</v>
      </c>
      <c r="K49" s="48" t="s">
        <v>48</v>
      </c>
      <c r="L49" s="48" t="s">
        <v>372</v>
      </c>
      <c r="M49" s="48" t="s">
        <v>383</v>
      </c>
      <c r="N49" s="48" t="s">
        <v>50</v>
      </c>
      <c r="O49" s="52" t="s">
        <v>384</v>
      </c>
      <c r="P49" s="53" t="s">
        <v>385</v>
      </c>
      <c r="Q49" s="53" t="s">
        <v>386</v>
      </c>
      <c r="R49" s="48" t="s">
        <v>387</v>
      </c>
      <c r="S49" s="53" t="s">
        <v>378</v>
      </c>
      <c r="T49" s="48" t="s">
        <v>388</v>
      </c>
      <c r="U49" s="48" t="s">
        <v>378</v>
      </c>
      <c r="V49" s="47" t="s">
        <v>380</v>
      </c>
      <c r="W49" s="48" t="s">
        <v>378</v>
      </c>
      <c r="X49" s="48" t="s">
        <v>67</v>
      </c>
      <c r="Y49" s="48" t="s">
        <v>67</v>
      </c>
      <c r="Z49" s="7" t="s">
        <v>371</v>
      </c>
      <c r="AA49" s="7"/>
      <c r="AB49" s="7"/>
      <c r="AC49" s="7" t="s">
        <v>575</v>
      </c>
      <c r="AD49" s="7"/>
      <c r="AE49" s="7"/>
      <c r="AF49" s="7" t="s">
        <v>1708</v>
      </c>
      <c r="AG49" s="7"/>
      <c r="AH49" s="7"/>
      <c r="AI49" s="7" t="s">
        <v>822</v>
      </c>
      <c r="AJ49" s="7"/>
      <c r="AK49" s="7"/>
      <c r="AL49" s="7" t="s">
        <v>1709</v>
      </c>
      <c r="AM49" s="7"/>
      <c r="AN49" s="7"/>
      <c r="AO49" s="7" t="s">
        <v>1372</v>
      </c>
      <c r="AP49" s="7">
        <v>2</v>
      </c>
    </row>
    <row r="50" spans="1:42" ht="30" customHeight="1" x14ac:dyDescent="0.25">
      <c r="A50" s="48" t="s">
        <v>42</v>
      </c>
      <c r="B50" s="48" t="s">
        <v>389</v>
      </c>
      <c r="C50" s="47" t="s">
        <v>390</v>
      </c>
      <c r="D50" s="47" t="s">
        <v>390</v>
      </c>
      <c r="E50" s="47" t="s">
        <v>391</v>
      </c>
      <c r="F50" s="47" t="s">
        <v>392</v>
      </c>
      <c r="G50" s="47" t="s">
        <v>127</v>
      </c>
      <c r="H50" s="48"/>
      <c r="I50" s="49" t="s">
        <v>371</v>
      </c>
      <c r="J50" s="47">
        <v>7.5</v>
      </c>
      <c r="K50" s="47" t="s">
        <v>48</v>
      </c>
      <c r="L50" s="47" t="s">
        <v>372</v>
      </c>
      <c r="M50" s="47" t="s">
        <v>393</v>
      </c>
      <c r="N50" s="47" t="s">
        <v>50</v>
      </c>
      <c r="O50" s="50" t="s">
        <v>394</v>
      </c>
      <c r="P50" s="51" t="s">
        <v>395</v>
      </c>
      <c r="Q50" s="51" t="s">
        <v>396</v>
      </c>
      <c r="R50" s="47" t="s">
        <v>397</v>
      </c>
      <c r="S50" s="51" t="s">
        <v>378</v>
      </c>
      <c r="T50" s="47" t="s">
        <v>398</v>
      </c>
      <c r="U50" s="47" t="s">
        <v>378</v>
      </c>
      <c r="V50" s="47" t="s">
        <v>380</v>
      </c>
      <c r="W50" s="47" t="s">
        <v>378</v>
      </c>
      <c r="X50" s="47" t="s">
        <v>67</v>
      </c>
      <c r="Y50" s="48" t="s">
        <v>67</v>
      </c>
      <c r="Z50" s="7" t="s">
        <v>371</v>
      </c>
      <c r="AA50" s="9"/>
      <c r="AB50" s="9"/>
      <c r="AC50" s="7" t="s">
        <v>575</v>
      </c>
      <c r="AD50" s="9"/>
      <c r="AE50" s="9"/>
      <c r="AF50" s="7" t="s">
        <v>1708</v>
      </c>
      <c r="AG50" s="9"/>
      <c r="AH50" s="9"/>
      <c r="AI50" s="7" t="s">
        <v>822</v>
      </c>
      <c r="AJ50" s="9"/>
      <c r="AK50" s="9"/>
      <c r="AL50" s="7" t="s">
        <v>1709</v>
      </c>
      <c r="AM50" s="9"/>
      <c r="AN50" s="9"/>
      <c r="AO50" s="7" t="s">
        <v>1372</v>
      </c>
      <c r="AP50" s="7">
        <v>2</v>
      </c>
    </row>
    <row r="51" spans="1:42" ht="30" customHeight="1" x14ac:dyDescent="0.25">
      <c r="A51" s="47" t="s">
        <v>42</v>
      </c>
      <c r="B51" s="47" t="s">
        <v>399</v>
      </c>
      <c r="C51" s="48" t="s">
        <v>400</v>
      </c>
      <c r="D51" s="48" t="s">
        <v>400</v>
      </c>
      <c r="E51" s="47" t="s">
        <v>369</v>
      </c>
      <c r="F51" s="47" t="s">
        <v>370</v>
      </c>
      <c r="G51" s="48" t="s">
        <v>401</v>
      </c>
      <c r="H51" s="48"/>
      <c r="I51" s="49" t="s">
        <v>371</v>
      </c>
      <c r="J51" s="48">
        <v>7.5</v>
      </c>
      <c r="K51" s="48" t="s">
        <v>48</v>
      </c>
      <c r="L51" s="48" t="s">
        <v>372</v>
      </c>
      <c r="M51" s="48" t="s">
        <v>393</v>
      </c>
      <c r="N51" s="48" t="s">
        <v>50</v>
      </c>
      <c r="O51" s="52" t="s">
        <v>402</v>
      </c>
      <c r="P51" s="48" t="s">
        <v>403</v>
      </c>
      <c r="Q51" s="48" t="s">
        <v>404</v>
      </c>
      <c r="R51" s="48" t="s">
        <v>405</v>
      </c>
      <c r="S51" s="53" t="s">
        <v>378</v>
      </c>
      <c r="T51" s="48" t="s">
        <v>406</v>
      </c>
      <c r="U51" s="48" t="s">
        <v>378</v>
      </c>
      <c r="V51" s="47" t="s">
        <v>380</v>
      </c>
      <c r="W51" s="48" t="s">
        <v>378</v>
      </c>
      <c r="X51" s="48" t="s">
        <v>67</v>
      </c>
      <c r="Y51" s="48" t="s">
        <v>67</v>
      </c>
      <c r="Z51" s="7" t="s">
        <v>371</v>
      </c>
      <c r="AA51" s="7"/>
      <c r="AB51" s="7"/>
      <c r="AC51" s="7" t="s">
        <v>575</v>
      </c>
      <c r="AD51" s="7"/>
      <c r="AE51" s="7"/>
      <c r="AF51" s="7" t="s">
        <v>1708</v>
      </c>
      <c r="AG51" s="7"/>
      <c r="AH51" s="7"/>
      <c r="AI51" s="7" t="s">
        <v>822</v>
      </c>
      <c r="AJ51" s="7"/>
      <c r="AK51" s="7"/>
      <c r="AL51" s="7" t="s">
        <v>1709</v>
      </c>
      <c r="AM51" s="7"/>
      <c r="AN51" s="7"/>
      <c r="AO51" s="7" t="s">
        <v>1372</v>
      </c>
      <c r="AP51" s="7">
        <v>2</v>
      </c>
    </row>
    <row r="52" spans="1:42" ht="30" customHeight="1" x14ac:dyDescent="0.25">
      <c r="A52" s="48" t="s">
        <v>42</v>
      </c>
      <c r="B52" s="48" t="s">
        <v>407</v>
      </c>
      <c r="C52" s="47" t="s">
        <v>408</v>
      </c>
      <c r="D52" s="47" t="s">
        <v>408</v>
      </c>
      <c r="E52" s="47" t="s">
        <v>409</v>
      </c>
      <c r="F52" s="47" t="s">
        <v>410</v>
      </c>
      <c r="G52" s="47" t="s">
        <v>411</v>
      </c>
      <c r="H52" s="48"/>
      <c r="I52" s="49" t="s">
        <v>371</v>
      </c>
      <c r="J52" s="47">
        <v>7.5</v>
      </c>
      <c r="K52" s="47" t="s">
        <v>48</v>
      </c>
      <c r="L52" s="47" t="s">
        <v>372</v>
      </c>
      <c r="M52" s="47" t="s">
        <v>412</v>
      </c>
      <c r="N52" s="47" t="s">
        <v>50</v>
      </c>
      <c r="O52" s="50" t="s">
        <v>413</v>
      </c>
      <c r="P52" s="47" t="s">
        <v>414</v>
      </c>
      <c r="Q52" s="47" t="s">
        <v>415</v>
      </c>
      <c r="R52" s="47" t="s">
        <v>416</v>
      </c>
      <c r="S52" s="51" t="s">
        <v>378</v>
      </c>
      <c r="T52" s="47" t="s">
        <v>417</v>
      </c>
      <c r="U52" s="47" t="s">
        <v>378</v>
      </c>
      <c r="V52" s="47" t="s">
        <v>380</v>
      </c>
      <c r="W52" s="47" t="s">
        <v>378</v>
      </c>
      <c r="X52" s="47" t="s">
        <v>67</v>
      </c>
      <c r="Y52" s="48" t="s">
        <v>67</v>
      </c>
      <c r="Z52" s="7" t="s">
        <v>371</v>
      </c>
      <c r="AA52" s="9"/>
      <c r="AB52" s="9"/>
      <c r="AC52" s="7" t="s">
        <v>575</v>
      </c>
      <c r="AD52" s="9"/>
      <c r="AE52" s="9"/>
      <c r="AF52" s="7" t="s">
        <v>1708</v>
      </c>
      <c r="AG52" s="9"/>
      <c r="AH52" s="9"/>
      <c r="AI52" s="7" t="s">
        <v>822</v>
      </c>
      <c r="AJ52" s="9"/>
      <c r="AK52" s="9"/>
      <c r="AL52" s="7" t="s">
        <v>1709</v>
      </c>
      <c r="AM52" s="9"/>
      <c r="AN52" s="9"/>
      <c r="AO52" s="7" t="s">
        <v>1372</v>
      </c>
      <c r="AP52" s="7">
        <v>2</v>
      </c>
    </row>
    <row r="53" spans="1:42" ht="30" customHeight="1" x14ac:dyDescent="0.25">
      <c r="A53" s="48" t="s">
        <v>42</v>
      </c>
      <c r="B53" s="48" t="s">
        <v>407</v>
      </c>
      <c r="C53" s="47" t="s">
        <v>408</v>
      </c>
      <c r="D53" s="47" t="s">
        <v>408</v>
      </c>
      <c r="E53" s="47" t="s">
        <v>409</v>
      </c>
      <c r="F53" s="47" t="s">
        <v>410</v>
      </c>
      <c r="G53" s="47" t="s">
        <v>411</v>
      </c>
      <c r="H53" s="48"/>
      <c r="I53" s="49" t="s">
        <v>371</v>
      </c>
      <c r="J53" s="47">
        <v>7.5</v>
      </c>
      <c r="K53" s="47" t="s">
        <v>48</v>
      </c>
      <c r="L53" s="47" t="s">
        <v>372</v>
      </c>
      <c r="M53" s="47" t="s">
        <v>393</v>
      </c>
      <c r="N53" s="47" t="s">
        <v>50</v>
      </c>
      <c r="O53" s="50" t="s">
        <v>413</v>
      </c>
      <c r="P53" s="47" t="s">
        <v>414</v>
      </c>
      <c r="Q53" s="47" t="s">
        <v>415</v>
      </c>
      <c r="R53" s="47" t="s">
        <v>416</v>
      </c>
      <c r="S53" s="51" t="s">
        <v>378</v>
      </c>
      <c r="T53" s="47" t="s">
        <v>417</v>
      </c>
      <c r="U53" s="47" t="s">
        <v>378</v>
      </c>
      <c r="V53" s="47" t="s">
        <v>380</v>
      </c>
      <c r="W53" s="47" t="s">
        <v>378</v>
      </c>
      <c r="X53" s="47" t="s">
        <v>67</v>
      </c>
      <c r="Y53" s="48" t="s">
        <v>67</v>
      </c>
      <c r="Z53" s="7" t="s">
        <v>371</v>
      </c>
      <c r="AA53" s="7"/>
      <c r="AB53" s="7"/>
      <c r="AC53" s="7" t="s">
        <v>575</v>
      </c>
      <c r="AD53" s="7"/>
      <c r="AE53" s="7"/>
      <c r="AF53" s="7" t="s">
        <v>1708</v>
      </c>
      <c r="AG53" s="7"/>
      <c r="AH53" s="7"/>
      <c r="AI53" s="7" t="s">
        <v>822</v>
      </c>
      <c r="AJ53" s="7"/>
      <c r="AK53" s="7"/>
      <c r="AL53" s="7" t="s">
        <v>1709</v>
      </c>
      <c r="AM53" s="7"/>
      <c r="AN53" s="7"/>
      <c r="AO53" s="7" t="s">
        <v>1372</v>
      </c>
      <c r="AP53" s="7">
        <v>2</v>
      </c>
    </row>
    <row r="54" spans="1:42" ht="30" customHeight="1" x14ac:dyDescent="0.25">
      <c r="A54" s="48" t="s">
        <v>42</v>
      </c>
      <c r="B54" s="48" t="s">
        <v>407</v>
      </c>
      <c r="C54" s="47" t="s">
        <v>408</v>
      </c>
      <c r="D54" s="47" t="s">
        <v>408</v>
      </c>
      <c r="E54" s="47" t="s">
        <v>409</v>
      </c>
      <c r="F54" s="47" t="s">
        <v>410</v>
      </c>
      <c r="G54" s="47" t="s">
        <v>411</v>
      </c>
      <c r="H54" s="48"/>
      <c r="I54" s="49" t="s">
        <v>371</v>
      </c>
      <c r="J54" s="47">
        <v>7.5</v>
      </c>
      <c r="K54" s="47" t="s">
        <v>48</v>
      </c>
      <c r="L54" s="47" t="s">
        <v>372</v>
      </c>
      <c r="M54" s="47" t="s">
        <v>373</v>
      </c>
      <c r="N54" s="47" t="s">
        <v>50</v>
      </c>
      <c r="O54" s="50" t="s">
        <v>413</v>
      </c>
      <c r="P54" s="47" t="s">
        <v>414</v>
      </c>
      <c r="Q54" s="47" t="s">
        <v>415</v>
      </c>
      <c r="R54" s="47" t="s">
        <v>416</v>
      </c>
      <c r="S54" s="51" t="s">
        <v>378</v>
      </c>
      <c r="T54" s="47" t="s">
        <v>417</v>
      </c>
      <c r="U54" s="47" t="s">
        <v>378</v>
      </c>
      <c r="V54" s="47" t="s">
        <v>380</v>
      </c>
      <c r="W54" s="47" t="s">
        <v>378</v>
      </c>
      <c r="X54" s="47" t="s">
        <v>67</v>
      </c>
      <c r="Y54" s="48" t="s">
        <v>67</v>
      </c>
      <c r="Z54" s="7" t="s">
        <v>371</v>
      </c>
      <c r="AA54" s="9"/>
      <c r="AB54" s="9"/>
      <c r="AC54" s="7" t="s">
        <v>575</v>
      </c>
      <c r="AD54" s="9"/>
      <c r="AE54" s="9"/>
      <c r="AF54" s="7" t="s">
        <v>1708</v>
      </c>
      <c r="AG54" s="9"/>
      <c r="AH54" s="9"/>
      <c r="AI54" s="7" t="s">
        <v>822</v>
      </c>
      <c r="AJ54" s="9"/>
      <c r="AK54" s="9"/>
      <c r="AL54" s="7" t="s">
        <v>1709</v>
      </c>
      <c r="AM54" s="9"/>
      <c r="AN54" s="9"/>
      <c r="AO54" s="7" t="s">
        <v>1372</v>
      </c>
      <c r="AP54" s="7">
        <v>2</v>
      </c>
    </row>
    <row r="55" spans="1:42" ht="30" customHeight="1" x14ac:dyDescent="0.25">
      <c r="A55" s="48" t="s">
        <v>42</v>
      </c>
      <c r="B55" s="48" t="s">
        <v>407</v>
      </c>
      <c r="C55" s="47" t="s">
        <v>408</v>
      </c>
      <c r="D55" s="47" t="s">
        <v>408</v>
      </c>
      <c r="E55" s="47" t="s">
        <v>409</v>
      </c>
      <c r="F55" s="47" t="s">
        <v>410</v>
      </c>
      <c r="G55" s="47" t="s">
        <v>411</v>
      </c>
      <c r="H55" s="48"/>
      <c r="I55" s="49" t="s">
        <v>371</v>
      </c>
      <c r="J55" s="47">
        <v>7.5</v>
      </c>
      <c r="K55" s="47" t="s">
        <v>48</v>
      </c>
      <c r="L55" s="47" t="s">
        <v>372</v>
      </c>
      <c r="M55" s="47" t="s">
        <v>383</v>
      </c>
      <c r="N55" s="47" t="s">
        <v>50</v>
      </c>
      <c r="O55" s="50" t="s">
        <v>413</v>
      </c>
      <c r="P55" s="47" t="s">
        <v>414</v>
      </c>
      <c r="Q55" s="47" t="s">
        <v>415</v>
      </c>
      <c r="R55" s="47" t="s">
        <v>416</v>
      </c>
      <c r="S55" s="51" t="s">
        <v>378</v>
      </c>
      <c r="T55" s="47" t="s">
        <v>417</v>
      </c>
      <c r="U55" s="47" t="s">
        <v>378</v>
      </c>
      <c r="V55" s="47" t="s">
        <v>380</v>
      </c>
      <c r="W55" s="47" t="s">
        <v>378</v>
      </c>
      <c r="X55" s="47" t="s">
        <v>67</v>
      </c>
      <c r="Y55" s="48" t="s">
        <v>67</v>
      </c>
      <c r="Z55" s="7" t="s">
        <v>371</v>
      </c>
      <c r="AA55" s="7"/>
      <c r="AB55" s="7"/>
      <c r="AC55" s="7" t="s">
        <v>575</v>
      </c>
      <c r="AD55" s="7"/>
      <c r="AE55" s="7"/>
      <c r="AF55" s="7" t="s">
        <v>1708</v>
      </c>
      <c r="AG55" s="7"/>
      <c r="AH55" s="7"/>
      <c r="AI55" s="7" t="s">
        <v>822</v>
      </c>
      <c r="AJ55" s="7"/>
      <c r="AK55" s="7"/>
      <c r="AL55" s="7" t="s">
        <v>1709</v>
      </c>
      <c r="AM55" s="7"/>
      <c r="AN55" s="7"/>
      <c r="AO55" s="7" t="s">
        <v>1372</v>
      </c>
      <c r="AP55" s="7">
        <v>2</v>
      </c>
    </row>
    <row r="56" spans="1:42" ht="30" customHeight="1" x14ac:dyDescent="0.25">
      <c r="A56" s="48" t="s">
        <v>42</v>
      </c>
      <c r="B56" s="48" t="s">
        <v>418</v>
      </c>
      <c r="C56" s="48" t="s">
        <v>419</v>
      </c>
      <c r="D56" s="48" t="s">
        <v>419</v>
      </c>
      <c r="E56" s="48" t="s">
        <v>409</v>
      </c>
      <c r="F56" s="47" t="s">
        <v>410</v>
      </c>
      <c r="G56" s="48" t="s">
        <v>411</v>
      </c>
      <c r="H56" s="48"/>
      <c r="I56" s="49" t="s">
        <v>371</v>
      </c>
      <c r="J56" s="48">
        <v>7.5</v>
      </c>
      <c r="K56" s="48" t="s">
        <v>48</v>
      </c>
      <c r="L56" s="48" t="s">
        <v>372</v>
      </c>
      <c r="M56" s="48" t="s">
        <v>373</v>
      </c>
      <c r="N56" s="48" t="s">
        <v>50</v>
      </c>
      <c r="O56" s="52" t="s">
        <v>420</v>
      </c>
      <c r="P56" s="48" t="s">
        <v>421</v>
      </c>
      <c r="Q56" s="48" t="s">
        <v>422</v>
      </c>
      <c r="R56" s="48" t="s">
        <v>423</v>
      </c>
      <c r="S56" s="53" t="s">
        <v>378</v>
      </c>
      <c r="T56" s="48" t="s">
        <v>424</v>
      </c>
      <c r="U56" s="48" t="s">
        <v>378</v>
      </c>
      <c r="V56" s="47" t="s">
        <v>380</v>
      </c>
      <c r="W56" s="48" t="s">
        <v>378</v>
      </c>
      <c r="X56" s="48" t="s">
        <v>67</v>
      </c>
      <c r="Y56" s="48" t="s">
        <v>67</v>
      </c>
      <c r="Z56" s="7" t="s">
        <v>371</v>
      </c>
      <c r="AA56" s="9"/>
      <c r="AB56" s="9"/>
      <c r="AC56" s="7" t="s">
        <v>575</v>
      </c>
      <c r="AD56" s="9"/>
      <c r="AE56" s="9"/>
      <c r="AF56" s="7" t="s">
        <v>1708</v>
      </c>
      <c r="AG56" s="9"/>
      <c r="AH56" s="9"/>
      <c r="AI56" s="7" t="s">
        <v>822</v>
      </c>
      <c r="AJ56" s="9"/>
      <c r="AK56" s="9"/>
      <c r="AL56" s="7" t="s">
        <v>1709</v>
      </c>
      <c r="AM56" s="9"/>
      <c r="AN56" s="9"/>
      <c r="AO56" s="7" t="s">
        <v>1372</v>
      </c>
      <c r="AP56" s="7">
        <v>2</v>
      </c>
    </row>
    <row r="57" spans="1:42" ht="30" customHeight="1" x14ac:dyDescent="0.25">
      <c r="A57" s="48" t="s">
        <v>42</v>
      </c>
      <c r="B57" s="48" t="s">
        <v>418</v>
      </c>
      <c r="C57" s="48" t="s">
        <v>419</v>
      </c>
      <c r="D57" s="48" t="s">
        <v>419</v>
      </c>
      <c r="E57" s="48" t="s">
        <v>409</v>
      </c>
      <c r="F57" s="47" t="s">
        <v>410</v>
      </c>
      <c r="G57" s="48" t="s">
        <v>411</v>
      </c>
      <c r="H57" s="48"/>
      <c r="I57" s="49" t="s">
        <v>371</v>
      </c>
      <c r="J57" s="48">
        <v>7.5</v>
      </c>
      <c r="K57" s="48" t="s">
        <v>48</v>
      </c>
      <c r="L57" s="48" t="s">
        <v>372</v>
      </c>
      <c r="M57" s="48" t="s">
        <v>383</v>
      </c>
      <c r="N57" s="48" t="s">
        <v>50</v>
      </c>
      <c r="O57" s="52" t="s">
        <v>420</v>
      </c>
      <c r="P57" s="48" t="s">
        <v>421</v>
      </c>
      <c r="Q57" s="48" t="s">
        <v>422</v>
      </c>
      <c r="R57" s="48" t="s">
        <v>423</v>
      </c>
      <c r="S57" s="53" t="s">
        <v>378</v>
      </c>
      <c r="T57" s="48" t="s">
        <v>424</v>
      </c>
      <c r="U57" s="48" t="s">
        <v>378</v>
      </c>
      <c r="V57" s="47" t="s">
        <v>380</v>
      </c>
      <c r="W57" s="48" t="s">
        <v>378</v>
      </c>
      <c r="X57" s="48" t="s">
        <v>67</v>
      </c>
      <c r="Y57" s="48" t="s">
        <v>67</v>
      </c>
      <c r="Z57" s="7" t="s">
        <v>371</v>
      </c>
      <c r="AA57" s="7"/>
      <c r="AB57" s="7"/>
      <c r="AC57" s="7" t="s">
        <v>575</v>
      </c>
      <c r="AD57" s="7"/>
      <c r="AE57" s="7"/>
      <c r="AF57" s="7" t="s">
        <v>1708</v>
      </c>
      <c r="AG57" s="7"/>
      <c r="AH57" s="7"/>
      <c r="AI57" s="7" t="s">
        <v>822</v>
      </c>
      <c r="AJ57" s="7"/>
      <c r="AK57" s="7"/>
      <c r="AL57" s="7" t="s">
        <v>1709</v>
      </c>
      <c r="AM57" s="7"/>
      <c r="AN57" s="7"/>
      <c r="AO57" s="7" t="s">
        <v>1372</v>
      </c>
      <c r="AP57" s="7">
        <v>2</v>
      </c>
    </row>
    <row r="58" spans="1:42" ht="30" customHeight="1" x14ac:dyDescent="0.25">
      <c r="A58" s="47" t="s">
        <v>42</v>
      </c>
      <c r="B58" s="47" t="s">
        <v>425</v>
      </c>
      <c r="C58" s="47" t="s">
        <v>426</v>
      </c>
      <c r="D58" s="47" t="s">
        <v>426</v>
      </c>
      <c r="E58" s="47" t="s">
        <v>369</v>
      </c>
      <c r="F58" s="47" t="s">
        <v>370</v>
      </c>
      <c r="G58" s="47" t="s">
        <v>401</v>
      </c>
      <c r="H58" s="48"/>
      <c r="I58" s="49" t="s">
        <v>371</v>
      </c>
      <c r="J58" s="47">
        <v>7.5</v>
      </c>
      <c r="K58" s="47" t="s">
        <v>48</v>
      </c>
      <c r="L58" s="47" t="s">
        <v>372</v>
      </c>
      <c r="M58" s="47" t="s">
        <v>373</v>
      </c>
      <c r="N58" s="47" t="s">
        <v>50</v>
      </c>
      <c r="O58" s="50" t="s">
        <v>427</v>
      </c>
      <c r="P58" s="47" t="s">
        <v>428</v>
      </c>
      <c r="Q58" s="47" t="s">
        <v>429</v>
      </c>
      <c r="R58" s="47" t="s">
        <v>430</v>
      </c>
      <c r="S58" s="51" t="s">
        <v>378</v>
      </c>
      <c r="T58" s="47" t="s">
        <v>431</v>
      </c>
      <c r="U58" s="47" t="s">
        <v>378</v>
      </c>
      <c r="V58" s="47" t="s">
        <v>380</v>
      </c>
      <c r="W58" s="47" t="s">
        <v>378</v>
      </c>
      <c r="X58" s="47" t="s">
        <v>67</v>
      </c>
      <c r="Y58" s="48" t="s">
        <v>67</v>
      </c>
      <c r="Z58" s="7" t="s">
        <v>371</v>
      </c>
      <c r="AA58" s="9"/>
      <c r="AB58" s="9"/>
      <c r="AC58" s="7" t="s">
        <v>575</v>
      </c>
      <c r="AD58" s="9"/>
      <c r="AE58" s="9"/>
      <c r="AF58" s="7" t="s">
        <v>1708</v>
      </c>
      <c r="AG58" s="9"/>
      <c r="AH58" s="9"/>
      <c r="AI58" s="7" t="s">
        <v>822</v>
      </c>
      <c r="AJ58" s="9"/>
      <c r="AK58" s="9"/>
      <c r="AL58" s="7" t="s">
        <v>1709</v>
      </c>
      <c r="AM58" s="9"/>
      <c r="AN58" s="9"/>
      <c r="AO58" s="7" t="s">
        <v>1372</v>
      </c>
      <c r="AP58" s="7">
        <v>2</v>
      </c>
    </row>
    <row r="59" spans="1:42" ht="30" customHeight="1" x14ac:dyDescent="0.25">
      <c r="A59" s="48" t="s">
        <v>42</v>
      </c>
      <c r="B59" s="48" t="s">
        <v>432</v>
      </c>
      <c r="C59" s="48" t="s">
        <v>433</v>
      </c>
      <c r="D59" s="48" t="s">
        <v>433</v>
      </c>
      <c r="E59" s="48" t="s">
        <v>434</v>
      </c>
      <c r="F59" s="48" t="s">
        <v>435</v>
      </c>
      <c r="G59" s="48" t="s">
        <v>436</v>
      </c>
      <c r="H59" s="47"/>
      <c r="I59" s="49" t="s">
        <v>437</v>
      </c>
      <c r="J59" s="48">
        <v>7.5</v>
      </c>
      <c r="K59" s="48" t="s">
        <v>48</v>
      </c>
      <c r="L59" s="48" t="s">
        <v>372</v>
      </c>
      <c r="M59" s="48" t="s">
        <v>412</v>
      </c>
      <c r="N59" s="48" t="s">
        <v>50</v>
      </c>
      <c r="O59" s="52" t="s">
        <v>438</v>
      </c>
      <c r="P59" s="48" t="s">
        <v>439</v>
      </c>
      <c r="Q59" s="48" t="s">
        <v>440</v>
      </c>
      <c r="R59" s="48" t="s">
        <v>441</v>
      </c>
      <c r="S59" s="48"/>
      <c r="T59" s="48" t="s">
        <v>442</v>
      </c>
      <c r="U59" s="48"/>
      <c r="V59" s="47" t="s">
        <v>380</v>
      </c>
      <c r="W59" s="54"/>
      <c r="X59" s="48" t="s">
        <v>67</v>
      </c>
      <c r="Y59" s="48" t="s">
        <v>67</v>
      </c>
      <c r="Z59" s="7" t="s">
        <v>371</v>
      </c>
      <c r="AA59" s="7"/>
      <c r="AB59" s="7"/>
      <c r="AC59" s="7" t="s">
        <v>575</v>
      </c>
      <c r="AD59" s="7"/>
      <c r="AE59" s="7"/>
      <c r="AF59" s="7" t="s">
        <v>1708</v>
      </c>
      <c r="AG59" s="7"/>
      <c r="AH59" s="7"/>
      <c r="AI59" s="7" t="s">
        <v>822</v>
      </c>
      <c r="AJ59" s="7"/>
      <c r="AK59" s="7"/>
      <c r="AL59" s="7" t="s">
        <v>1709</v>
      </c>
      <c r="AM59" s="7"/>
      <c r="AN59" s="7"/>
      <c r="AO59" s="7" t="s">
        <v>1372</v>
      </c>
      <c r="AP59" s="7">
        <v>2</v>
      </c>
    </row>
    <row r="60" spans="1:42" ht="30" customHeight="1" x14ac:dyDescent="0.25">
      <c r="A60" s="48" t="s">
        <v>42</v>
      </c>
      <c r="B60" s="55" t="s">
        <v>443</v>
      </c>
      <c r="C60" s="48" t="s">
        <v>444</v>
      </c>
      <c r="D60" s="48" t="s">
        <v>444</v>
      </c>
      <c r="E60" s="48" t="s">
        <v>434</v>
      </c>
      <c r="F60" s="48" t="s">
        <v>435</v>
      </c>
      <c r="G60" s="48" t="s">
        <v>445</v>
      </c>
      <c r="H60" s="48"/>
      <c r="I60" s="49" t="s">
        <v>437</v>
      </c>
      <c r="J60" s="48">
        <v>7.5</v>
      </c>
      <c r="K60" s="48" t="s">
        <v>48</v>
      </c>
      <c r="L60" s="48" t="s">
        <v>372</v>
      </c>
      <c r="M60" s="48" t="s">
        <v>412</v>
      </c>
      <c r="N60" s="48" t="s">
        <v>50</v>
      </c>
      <c r="O60" s="52" t="s">
        <v>446</v>
      </c>
      <c r="P60" s="48" t="s">
        <v>447</v>
      </c>
      <c r="Q60" s="48" t="s">
        <v>448</v>
      </c>
      <c r="R60" s="48" t="s">
        <v>449</v>
      </c>
      <c r="S60" s="48"/>
      <c r="T60" s="48" t="s">
        <v>450</v>
      </c>
      <c r="U60" s="48"/>
      <c r="V60" s="47" t="s">
        <v>380</v>
      </c>
      <c r="W60" s="48"/>
      <c r="X60" s="48" t="s">
        <v>67</v>
      </c>
      <c r="Y60" s="48" t="s">
        <v>67</v>
      </c>
      <c r="Z60" s="7" t="s">
        <v>371</v>
      </c>
      <c r="AA60" s="9"/>
      <c r="AB60" s="9"/>
      <c r="AC60" s="7" t="s">
        <v>575</v>
      </c>
      <c r="AD60" s="9"/>
      <c r="AE60" s="9"/>
      <c r="AF60" s="7" t="s">
        <v>1708</v>
      </c>
      <c r="AG60" s="9"/>
      <c r="AH60" s="9"/>
      <c r="AI60" s="7" t="s">
        <v>822</v>
      </c>
      <c r="AJ60" s="9"/>
      <c r="AK60" s="9"/>
      <c r="AL60" s="7" t="s">
        <v>1709</v>
      </c>
      <c r="AM60" s="9"/>
      <c r="AN60" s="9"/>
      <c r="AO60" s="7" t="s">
        <v>1372</v>
      </c>
      <c r="AP60" s="7">
        <v>2</v>
      </c>
    </row>
    <row r="61" spans="1:42" ht="30" customHeight="1" x14ac:dyDescent="0.25">
      <c r="A61" s="48" t="s">
        <v>42</v>
      </c>
      <c r="B61" s="55" t="s">
        <v>451</v>
      </c>
      <c r="C61" s="48" t="s">
        <v>452</v>
      </c>
      <c r="D61" s="48" t="s">
        <v>452</v>
      </c>
      <c r="E61" s="48" t="s">
        <v>434</v>
      </c>
      <c r="F61" s="48" t="s">
        <v>435</v>
      </c>
      <c r="G61" s="48" t="s">
        <v>453</v>
      </c>
      <c r="H61" s="47"/>
      <c r="I61" s="49" t="s">
        <v>437</v>
      </c>
      <c r="J61" s="48">
        <v>7.5</v>
      </c>
      <c r="K61" s="48" t="s">
        <v>48</v>
      </c>
      <c r="L61" s="48" t="s">
        <v>372</v>
      </c>
      <c r="M61" s="48" t="s">
        <v>393</v>
      </c>
      <c r="N61" s="48" t="s">
        <v>50</v>
      </c>
      <c r="O61" s="52" t="s">
        <v>454</v>
      </c>
      <c r="P61" s="48" t="s">
        <v>455</v>
      </c>
      <c r="Q61" s="48" t="s">
        <v>456</v>
      </c>
      <c r="R61" s="48" t="s">
        <v>457</v>
      </c>
      <c r="S61" s="48"/>
      <c r="T61" s="48" t="s">
        <v>458</v>
      </c>
      <c r="U61" s="48"/>
      <c r="V61" s="47" t="s">
        <v>380</v>
      </c>
      <c r="W61" s="54"/>
      <c r="X61" s="48" t="s">
        <v>67</v>
      </c>
      <c r="Y61" s="48" t="s">
        <v>67</v>
      </c>
      <c r="Z61" s="7" t="s">
        <v>371</v>
      </c>
      <c r="AA61" s="7"/>
      <c r="AB61" s="7"/>
      <c r="AC61" s="7" t="s">
        <v>575</v>
      </c>
      <c r="AD61" s="7"/>
      <c r="AE61" s="7"/>
      <c r="AF61" s="7" t="s">
        <v>1708</v>
      </c>
      <c r="AG61" s="7"/>
      <c r="AH61" s="7"/>
      <c r="AI61" s="7" t="s">
        <v>822</v>
      </c>
      <c r="AJ61" s="7"/>
      <c r="AK61" s="7"/>
      <c r="AL61" s="7" t="s">
        <v>1709</v>
      </c>
      <c r="AM61" s="7"/>
      <c r="AN61" s="7"/>
      <c r="AO61" s="7" t="s">
        <v>1372</v>
      </c>
      <c r="AP61" s="7">
        <v>2</v>
      </c>
    </row>
    <row r="62" spans="1:42" ht="30" customHeight="1" x14ac:dyDescent="0.25">
      <c r="A62" s="48" t="s">
        <v>42</v>
      </c>
      <c r="B62" s="55" t="s">
        <v>459</v>
      </c>
      <c r="C62" s="48" t="s">
        <v>460</v>
      </c>
      <c r="D62" s="48" t="s">
        <v>460</v>
      </c>
      <c r="E62" s="48" t="s">
        <v>434</v>
      </c>
      <c r="F62" s="48" t="s">
        <v>435</v>
      </c>
      <c r="G62" s="48" t="s">
        <v>461</v>
      </c>
      <c r="H62" s="48"/>
      <c r="I62" s="49" t="s">
        <v>437</v>
      </c>
      <c r="J62" s="48">
        <v>7.5</v>
      </c>
      <c r="K62" s="48" t="s">
        <v>48</v>
      </c>
      <c r="L62" s="48" t="s">
        <v>372</v>
      </c>
      <c r="M62" s="48" t="s">
        <v>373</v>
      </c>
      <c r="N62" s="48" t="s">
        <v>50</v>
      </c>
      <c r="O62" s="52" t="s">
        <v>462</v>
      </c>
      <c r="P62" s="48" t="s">
        <v>463</v>
      </c>
      <c r="Q62" s="48" t="s">
        <v>464</v>
      </c>
      <c r="R62" s="48" t="s">
        <v>465</v>
      </c>
      <c r="S62" s="48"/>
      <c r="T62" s="48" t="s">
        <v>466</v>
      </c>
      <c r="U62" s="48"/>
      <c r="V62" s="47" t="s">
        <v>380</v>
      </c>
      <c r="W62" s="48"/>
      <c r="X62" s="48" t="s">
        <v>67</v>
      </c>
      <c r="Y62" s="48" t="s">
        <v>67</v>
      </c>
      <c r="Z62" s="7" t="s">
        <v>371</v>
      </c>
      <c r="AA62" s="9"/>
      <c r="AB62" s="9"/>
      <c r="AC62" s="7" t="s">
        <v>575</v>
      </c>
      <c r="AD62" s="9"/>
      <c r="AE62" s="9"/>
      <c r="AF62" s="7" t="s">
        <v>1708</v>
      </c>
      <c r="AG62" s="9"/>
      <c r="AH62" s="9"/>
      <c r="AI62" s="7" t="s">
        <v>822</v>
      </c>
      <c r="AJ62" s="9"/>
      <c r="AK62" s="9"/>
      <c r="AL62" s="7" t="s">
        <v>1709</v>
      </c>
      <c r="AM62" s="9"/>
      <c r="AN62" s="9"/>
      <c r="AO62" s="7" t="s">
        <v>1372</v>
      </c>
      <c r="AP62" s="7">
        <v>2</v>
      </c>
    </row>
    <row r="63" spans="1:42" ht="30" customHeight="1" x14ac:dyDescent="0.25">
      <c r="A63" s="48" t="s">
        <v>42</v>
      </c>
      <c r="B63" s="55" t="s">
        <v>467</v>
      </c>
      <c r="C63" s="48" t="s">
        <v>468</v>
      </c>
      <c r="D63" s="48" t="s">
        <v>468</v>
      </c>
      <c r="E63" s="48" t="s">
        <v>434</v>
      </c>
      <c r="F63" s="48" t="s">
        <v>435</v>
      </c>
      <c r="G63" s="48" t="s">
        <v>436</v>
      </c>
      <c r="H63" s="47"/>
      <c r="I63" s="49" t="s">
        <v>437</v>
      </c>
      <c r="J63" s="48">
        <v>7.5</v>
      </c>
      <c r="K63" s="48" t="s">
        <v>48</v>
      </c>
      <c r="L63" s="48" t="s">
        <v>372</v>
      </c>
      <c r="M63" s="48" t="s">
        <v>393</v>
      </c>
      <c r="N63" s="48" t="s">
        <v>50</v>
      </c>
      <c r="O63" s="52" t="s">
        <v>469</v>
      </c>
      <c r="P63" s="48" t="s">
        <v>470</v>
      </c>
      <c r="Q63" s="48" t="s">
        <v>471</v>
      </c>
      <c r="R63" s="48" t="s">
        <v>472</v>
      </c>
      <c r="S63" s="48"/>
      <c r="T63" s="48" t="s">
        <v>473</v>
      </c>
      <c r="U63" s="48"/>
      <c r="V63" s="47" t="s">
        <v>380</v>
      </c>
      <c r="W63" s="54"/>
      <c r="X63" s="48" t="s">
        <v>67</v>
      </c>
      <c r="Y63" s="48" t="s">
        <v>67</v>
      </c>
      <c r="Z63" s="7" t="s">
        <v>371</v>
      </c>
      <c r="AA63" s="7"/>
      <c r="AB63" s="7"/>
      <c r="AC63" s="7" t="s">
        <v>575</v>
      </c>
      <c r="AD63" s="7"/>
      <c r="AE63" s="7"/>
      <c r="AF63" s="7" t="s">
        <v>1708</v>
      </c>
      <c r="AG63" s="7"/>
      <c r="AH63" s="7"/>
      <c r="AI63" s="7" t="s">
        <v>822</v>
      </c>
      <c r="AJ63" s="7"/>
      <c r="AK63" s="7"/>
      <c r="AL63" s="7" t="s">
        <v>1709</v>
      </c>
      <c r="AM63" s="7"/>
      <c r="AN63" s="7"/>
      <c r="AO63" s="7" t="s">
        <v>1372</v>
      </c>
      <c r="AP63" s="7">
        <v>2</v>
      </c>
    </row>
    <row r="64" spans="1:42" ht="30" customHeight="1" x14ac:dyDescent="0.25">
      <c r="A64" s="48" t="s">
        <v>42</v>
      </c>
      <c r="B64" s="48" t="s">
        <v>474</v>
      </c>
      <c r="C64" s="48" t="s">
        <v>475</v>
      </c>
      <c r="D64" s="48" t="s">
        <v>475</v>
      </c>
      <c r="E64" s="48" t="s">
        <v>434</v>
      </c>
      <c r="F64" s="48" t="s">
        <v>435</v>
      </c>
      <c r="G64" s="48" t="s">
        <v>476</v>
      </c>
      <c r="H64" s="48"/>
      <c r="I64" s="49" t="s">
        <v>437</v>
      </c>
      <c r="J64" s="48">
        <v>7.5</v>
      </c>
      <c r="K64" s="48" t="s">
        <v>48</v>
      </c>
      <c r="L64" s="48" t="s">
        <v>372</v>
      </c>
      <c r="M64" s="48" t="s">
        <v>412</v>
      </c>
      <c r="N64" s="48" t="s">
        <v>50</v>
      </c>
      <c r="O64" s="52" t="s">
        <v>477</v>
      </c>
      <c r="P64" s="48" t="s">
        <v>478</v>
      </c>
      <c r="Q64" s="48" t="s">
        <v>479</v>
      </c>
      <c r="R64" s="48" t="s">
        <v>480</v>
      </c>
      <c r="S64" s="48"/>
      <c r="T64" s="48" t="s">
        <v>481</v>
      </c>
      <c r="U64" s="48"/>
      <c r="V64" s="47" t="s">
        <v>380</v>
      </c>
      <c r="W64" s="48"/>
      <c r="X64" s="48" t="s">
        <v>67</v>
      </c>
      <c r="Y64" s="48" t="s">
        <v>67</v>
      </c>
      <c r="Z64" s="7" t="s">
        <v>371</v>
      </c>
      <c r="AA64" s="9"/>
      <c r="AB64" s="9"/>
      <c r="AC64" s="7" t="s">
        <v>575</v>
      </c>
      <c r="AD64" s="9"/>
      <c r="AE64" s="9"/>
      <c r="AF64" s="7" t="s">
        <v>1708</v>
      </c>
      <c r="AG64" s="9"/>
      <c r="AH64" s="9"/>
      <c r="AI64" s="7" t="s">
        <v>822</v>
      </c>
      <c r="AJ64" s="9"/>
      <c r="AK64" s="9"/>
      <c r="AL64" s="7" t="s">
        <v>1709</v>
      </c>
      <c r="AM64" s="9"/>
      <c r="AN64" s="9"/>
      <c r="AO64" s="7" t="s">
        <v>1372</v>
      </c>
      <c r="AP64" s="7">
        <v>2</v>
      </c>
    </row>
    <row r="65" spans="1:42" ht="30" customHeight="1" x14ac:dyDescent="0.25">
      <c r="A65" s="48" t="s">
        <v>42</v>
      </c>
      <c r="B65" s="48" t="s">
        <v>482</v>
      </c>
      <c r="C65" s="48" t="s">
        <v>483</v>
      </c>
      <c r="D65" s="48" t="s">
        <v>483</v>
      </c>
      <c r="E65" s="48" t="s">
        <v>434</v>
      </c>
      <c r="F65" s="48" t="s">
        <v>435</v>
      </c>
      <c r="G65" s="48" t="s">
        <v>476</v>
      </c>
      <c r="H65" s="47"/>
      <c r="I65" s="49" t="s">
        <v>437</v>
      </c>
      <c r="J65" s="48">
        <v>7.5</v>
      </c>
      <c r="K65" s="48" t="s">
        <v>48</v>
      </c>
      <c r="L65" s="48" t="s">
        <v>372</v>
      </c>
      <c r="M65" s="48" t="s">
        <v>393</v>
      </c>
      <c r="N65" s="48" t="s">
        <v>50</v>
      </c>
      <c r="O65" s="52" t="s">
        <v>484</v>
      </c>
      <c r="P65" s="48" t="s">
        <v>485</v>
      </c>
      <c r="Q65" s="48" t="s">
        <v>486</v>
      </c>
      <c r="R65" s="48" t="s">
        <v>480</v>
      </c>
      <c r="S65" s="48"/>
      <c r="T65" s="48" t="s">
        <v>487</v>
      </c>
      <c r="U65" s="48"/>
      <c r="V65" s="47" t="s">
        <v>380</v>
      </c>
      <c r="W65" s="54"/>
      <c r="X65" s="48" t="s">
        <v>67</v>
      </c>
      <c r="Y65" s="48" t="s">
        <v>67</v>
      </c>
      <c r="Z65" s="7" t="s">
        <v>371</v>
      </c>
      <c r="AA65" s="7"/>
      <c r="AB65" s="7"/>
      <c r="AC65" s="7" t="s">
        <v>575</v>
      </c>
      <c r="AD65" s="7"/>
      <c r="AE65" s="7"/>
      <c r="AF65" s="7" t="s">
        <v>1708</v>
      </c>
      <c r="AG65" s="7"/>
      <c r="AH65" s="7"/>
      <c r="AI65" s="7" t="s">
        <v>822</v>
      </c>
      <c r="AJ65" s="7"/>
      <c r="AK65" s="7"/>
      <c r="AL65" s="7" t="s">
        <v>1709</v>
      </c>
      <c r="AM65" s="7"/>
      <c r="AN65" s="7"/>
      <c r="AO65" s="7" t="s">
        <v>1372</v>
      </c>
      <c r="AP65" s="7">
        <v>2</v>
      </c>
    </row>
    <row r="66" spans="1:42" ht="30" customHeight="1" x14ac:dyDescent="0.25">
      <c r="A66" s="47" t="s">
        <v>42</v>
      </c>
      <c r="B66" s="47" t="s">
        <v>488</v>
      </c>
      <c r="C66" s="47" t="s">
        <v>489</v>
      </c>
      <c r="D66" s="47" t="s">
        <v>489</v>
      </c>
      <c r="E66" s="47" t="s">
        <v>369</v>
      </c>
      <c r="F66" s="47" t="s">
        <v>370</v>
      </c>
      <c r="G66" s="47" t="s">
        <v>490</v>
      </c>
      <c r="H66" s="48"/>
      <c r="I66" s="49" t="s">
        <v>371</v>
      </c>
      <c r="J66" s="48">
        <v>7.5</v>
      </c>
      <c r="K66" s="48" t="s">
        <v>48</v>
      </c>
      <c r="L66" s="48" t="s">
        <v>491</v>
      </c>
      <c r="M66" s="48" t="s">
        <v>412</v>
      </c>
      <c r="N66" s="48" t="s">
        <v>50</v>
      </c>
      <c r="O66" s="52" t="s">
        <v>492</v>
      </c>
      <c r="P66" s="48" t="s">
        <v>493</v>
      </c>
      <c r="Q66" s="48" t="s">
        <v>494</v>
      </c>
      <c r="R66" s="48" t="s">
        <v>495</v>
      </c>
      <c r="S66" s="56"/>
      <c r="T66" s="48" t="s">
        <v>496</v>
      </c>
      <c r="U66" s="56"/>
      <c r="V66" s="47" t="s">
        <v>380</v>
      </c>
      <c r="W66" s="48"/>
      <c r="X66" s="55" t="s">
        <v>67</v>
      </c>
      <c r="Y66" s="48" t="s">
        <v>67</v>
      </c>
      <c r="Z66" s="7" t="s">
        <v>371</v>
      </c>
      <c r="AA66" s="9"/>
      <c r="AB66" s="9"/>
      <c r="AC66" s="7" t="s">
        <v>575</v>
      </c>
      <c r="AD66" s="9"/>
      <c r="AE66" s="9"/>
      <c r="AF66" s="7" t="s">
        <v>1708</v>
      </c>
      <c r="AG66" s="9"/>
      <c r="AH66" s="9"/>
      <c r="AI66" s="7" t="s">
        <v>822</v>
      </c>
      <c r="AJ66" s="9"/>
      <c r="AK66" s="9"/>
      <c r="AL66" s="7" t="s">
        <v>1709</v>
      </c>
      <c r="AM66" s="9"/>
      <c r="AN66" s="9"/>
      <c r="AO66" s="7" t="s">
        <v>1372</v>
      </c>
      <c r="AP66" s="7">
        <v>2</v>
      </c>
    </row>
    <row r="67" spans="1:42" ht="30" customHeight="1" x14ac:dyDescent="0.25">
      <c r="A67" s="47" t="s">
        <v>42</v>
      </c>
      <c r="B67" s="47" t="s">
        <v>497</v>
      </c>
      <c r="C67" s="47" t="s">
        <v>498</v>
      </c>
      <c r="D67" s="47" t="s">
        <v>498</v>
      </c>
      <c r="E67" s="47" t="s">
        <v>369</v>
      </c>
      <c r="F67" s="47" t="s">
        <v>370</v>
      </c>
      <c r="G67" s="47" t="s">
        <v>401</v>
      </c>
      <c r="H67" s="48"/>
      <c r="I67" s="49" t="s">
        <v>371</v>
      </c>
      <c r="J67" s="48">
        <v>7.5</v>
      </c>
      <c r="K67" s="48" t="s">
        <v>48</v>
      </c>
      <c r="L67" s="48" t="s">
        <v>491</v>
      </c>
      <c r="M67" s="48" t="s">
        <v>412</v>
      </c>
      <c r="N67" s="48" t="s">
        <v>50</v>
      </c>
      <c r="O67" s="52" t="s">
        <v>499</v>
      </c>
      <c r="P67" s="48" t="s">
        <v>500</v>
      </c>
      <c r="Q67" s="48" t="s">
        <v>494</v>
      </c>
      <c r="R67" s="48" t="s">
        <v>501</v>
      </c>
      <c r="S67" s="56"/>
      <c r="T67" s="48" t="s">
        <v>502</v>
      </c>
      <c r="U67" s="56"/>
      <c r="V67" s="47" t="s">
        <v>380</v>
      </c>
      <c r="W67" s="48"/>
      <c r="X67" s="55" t="s">
        <v>67</v>
      </c>
      <c r="Y67" s="48" t="s">
        <v>67</v>
      </c>
      <c r="Z67" s="7" t="s">
        <v>371</v>
      </c>
      <c r="AA67" s="7"/>
      <c r="AB67" s="7"/>
      <c r="AC67" s="7" t="s">
        <v>575</v>
      </c>
      <c r="AD67" s="7"/>
      <c r="AE67" s="7"/>
      <c r="AF67" s="7" t="s">
        <v>1708</v>
      </c>
      <c r="AG67" s="7"/>
      <c r="AH67" s="7"/>
      <c r="AI67" s="7" t="s">
        <v>822</v>
      </c>
      <c r="AJ67" s="7"/>
      <c r="AK67" s="7"/>
      <c r="AL67" s="7" t="s">
        <v>1709</v>
      </c>
      <c r="AM67" s="7"/>
      <c r="AN67" s="7"/>
      <c r="AO67" s="7" t="s">
        <v>1372</v>
      </c>
      <c r="AP67" s="7">
        <v>2</v>
      </c>
    </row>
    <row r="68" spans="1:42" ht="30" customHeight="1" x14ac:dyDescent="0.25">
      <c r="A68" s="47" t="s">
        <v>42</v>
      </c>
      <c r="B68" s="47" t="s">
        <v>503</v>
      </c>
      <c r="C68" s="47" t="s">
        <v>504</v>
      </c>
      <c r="D68" s="47" t="s">
        <v>504</v>
      </c>
      <c r="E68" s="47" t="s">
        <v>369</v>
      </c>
      <c r="F68" s="47" t="s">
        <v>370</v>
      </c>
      <c r="G68" s="47" t="s">
        <v>401</v>
      </c>
      <c r="H68" s="48"/>
      <c r="I68" s="49" t="s">
        <v>371</v>
      </c>
      <c r="J68" s="48">
        <v>7.5</v>
      </c>
      <c r="K68" s="48" t="s">
        <v>48</v>
      </c>
      <c r="L68" s="48" t="s">
        <v>491</v>
      </c>
      <c r="M68" s="48" t="s">
        <v>393</v>
      </c>
      <c r="N68" s="48" t="s">
        <v>50</v>
      </c>
      <c r="O68" s="52" t="s">
        <v>505</v>
      </c>
      <c r="P68" s="48" t="s">
        <v>506</v>
      </c>
      <c r="Q68" s="48" t="s">
        <v>507</v>
      </c>
      <c r="R68" s="48" t="s">
        <v>508</v>
      </c>
      <c r="S68" s="56"/>
      <c r="T68" s="48" t="s">
        <v>509</v>
      </c>
      <c r="U68" s="56"/>
      <c r="V68" s="47" t="s">
        <v>380</v>
      </c>
      <c r="W68" s="48"/>
      <c r="X68" s="55" t="s">
        <v>67</v>
      </c>
      <c r="Y68" s="48" t="s">
        <v>67</v>
      </c>
      <c r="Z68" s="7" t="s">
        <v>371</v>
      </c>
      <c r="AA68" s="9"/>
      <c r="AB68" s="9"/>
      <c r="AC68" s="7" t="s">
        <v>575</v>
      </c>
      <c r="AD68" s="9"/>
      <c r="AE68" s="9"/>
      <c r="AF68" s="7" t="s">
        <v>1708</v>
      </c>
      <c r="AG68" s="9"/>
      <c r="AH68" s="9"/>
      <c r="AI68" s="7" t="s">
        <v>822</v>
      </c>
      <c r="AJ68" s="9"/>
      <c r="AK68" s="9"/>
      <c r="AL68" s="7" t="s">
        <v>1709</v>
      </c>
      <c r="AM68" s="9"/>
      <c r="AN68" s="9"/>
      <c r="AO68" s="7" t="s">
        <v>1372</v>
      </c>
      <c r="AP68" s="7">
        <v>2</v>
      </c>
    </row>
    <row r="69" spans="1:42" ht="30" customHeight="1" x14ac:dyDescent="0.25">
      <c r="A69" s="48" t="s">
        <v>42</v>
      </c>
      <c r="B69" s="48" t="s">
        <v>510</v>
      </c>
      <c r="C69" s="47" t="s">
        <v>511</v>
      </c>
      <c r="D69" s="47" t="s">
        <v>511</v>
      </c>
      <c r="E69" s="47" t="s">
        <v>391</v>
      </c>
      <c r="F69" s="47" t="s">
        <v>392</v>
      </c>
      <c r="G69" s="47" t="s">
        <v>512</v>
      </c>
      <c r="H69" s="56"/>
      <c r="I69" s="49" t="s">
        <v>371</v>
      </c>
      <c r="J69" s="47">
        <v>7.5</v>
      </c>
      <c r="K69" s="47" t="s">
        <v>48</v>
      </c>
      <c r="L69" s="47" t="s">
        <v>372</v>
      </c>
      <c r="M69" s="47" t="s">
        <v>412</v>
      </c>
      <c r="N69" s="47" t="s">
        <v>50</v>
      </c>
      <c r="O69" s="50" t="s">
        <v>513</v>
      </c>
      <c r="P69" s="51" t="s">
        <v>514</v>
      </c>
      <c r="Q69" s="51" t="s">
        <v>515</v>
      </c>
      <c r="R69" s="51" t="s">
        <v>516</v>
      </c>
      <c r="S69" s="51" t="s">
        <v>517</v>
      </c>
      <c r="T69" s="51"/>
      <c r="U69" s="56"/>
      <c r="V69" s="47" t="s">
        <v>380</v>
      </c>
      <c r="W69" s="57"/>
      <c r="X69" s="47" t="s">
        <v>67</v>
      </c>
      <c r="Y69" s="48" t="s">
        <v>67</v>
      </c>
      <c r="Z69" s="7" t="s">
        <v>371</v>
      </c>
      <c r="AA69" s="7"/>
      <c r="AB69" s="7"/>
      <c r="AC69" s="7" t="s">
        <v>575</v>
      </c>
      <c r="AD69" s="7"/>
      <c r="AE69" s="7"/>
      <c r="AF69" s="7" t="s">
        <v>1708</v>
      </c>
      <c r="AG69" s="7"/>
      <c r="AH69" s="7"/>
      <c r="AI69" s="7" t="s">
        <v>822</v>
      </c>
      <c r="AJ69" s="7"/>
      <c r="AK69" s="7"/>
      <c r="AL69" s="7" t="s">
        <v>1709</v>
      </c>
      <c r="AM69" s="7"/>
      <c r="AN69" s="7"/>
      <c r="AO69" s="7" t="s">
        <v>1372</v>
      </c>
      <c r="AP69" s="7">
        <v>2</v>
      </c>
    </row>
    <row r="70" spans="1:42" ht="30" customHeight="1" x14ac:dyDescent="0.25">
      <c r="A70" s="48" t="s">
        <v>42</v>
      </c>
      <c r="B70" s="48" t="s">
        <v>518</v>
      </c>
      <c r="C70" s="47" t="s">
        <v>519</v>
      </c>
      <c r="D70" s="47" t="s">
        <v>519</v>
      </c>
      <c r="E70" s="47" t="s">
        <v>391</v>
      </c>
      <c r="F70" s="47" t="s">
        <v>392</v>
      </c>
      <c r="G70" s="47" t="s">
        <v>520</v>
      </c>
      <c r="H70" s="56"/>
      <c r="I70" s="49" t="s">
        <v>371</v>
      </c>
      <c r="J70" s="47">
        <v>7.5</v>
      </c>
      <c r="K70" s="47" t="s">
        <v>48</v>
      </c>
      <c r="L70" s="47" t="s">
        <v>372</v>
      </c>
      <c r="M70" s="47" t="s">
        <v>373</v>
      </c>
      <c r="N70" s="47" t="s">
        <v>50</v>
      </c>
      <c r="O70" s="50" t="s">
        <v>521</v>
      </c>
      <c r="P70" s="51" t="s">
        <v>522</v>
      </c>
      <c r="Q70" s="51" t="s">
        <v>523</v>
      </c>
      <c r="R70" s="51" t="s">
        <v>524</v>
      </c>
      <c r="S70" s="51"/>
      <c r="T70" s="51"/>
      <c r="U70" s="56"/>
      <c r="V70" s="47" t="s">
        <v>380</v>
      </c>
      <c r="W70" s="48"/>
      <c r="X70" s="47" t="s">
        <v>67</v>
      </c>
      <c r="Y70" s="48" t="s">
        <v>67</v>
      </c>
      <c r="Z70" s="7" t="s">
        <v>371</v>
      </c>
      <c r="AA70" s="9"/>
      <c r="AB70" s="9"/>
      <c r="AC70" s="7" t="s">
        <v>575</v>
      </c>
      <c r="AD70" s="9"/>
      <c r="AE70" s="9"/>
      <c r="AF70" s="7" t="s">
        <v>1708</v>
      </c>
      <c r="AG70" s="9"/>
      <c r="AH70" s="9"/>
      <c r="AI70" s="7" t="s">
        <v>822</v>
      </c>
      <c r="AJ70" s="9"/>
      <c r="AK70" s="9"/>
      <c r="AL70" s="7" t="s">
        <v>1709</v>
      </c>
      <c r="AM70" s="9"/>
      <c r="AN70" s="9"/>
      <c r="AO70" s="7" t="s">
        <v>1372</v>
      </c>
      <c r="AP70" s="7">
        <v>2</v>
      </c>
    </row>
    <row r="71" spans="1:42" ht="30" customHeight="1" x14ac:dyDescent="0.25">
      <c r="A71" s="48" t="s">
        <v>42</v>
      </c>
      <c r="B71" s="48" t="s">
        <v>525</v>
      </c>
      <c r="C71" s="47" t="s">
        <v>526</v>
      </c>
      <c r="D71" s="47" t="s">
        <v>526</v>
      </c>
      <c r="E71" s="47" t="s">
        <v>391</v>
      </c>
      <c r="F71" s="47" t="s">
        <v>392</v>
      </c>
      <c r="G71" s="47" t="s">
        <v>512</v>
      </c>
      <c r="H71" s="56"/>
      <c r="I71" s="49" t="s">
        <v>371</v>
      </c>
      <c r="J71" s="47">
        <v>7.5</v>
      </c>
      <c r="K71" s="47" t="s">
        <v>48</v>
      </c>
      <c r="L71" s="47" t="s">
        <v>372</v>
      </c>
      <c r="M71" s="47" t="s">
        <v>412</v>
      </c>
      <c r="N71" s="47" t="s">
        <v>50</v>
      </c>
      <c r="O71" s="50" t="s">
        <v>527</v>
      </c>
      <c r="P71" s="51" t="s">
        <v>528</v>
      </c>
      <c r="Q71" s="51" t="s">
        <v>529</v>
      </c>
      <c r="R71" s="51" t="s">
        <v>530</v>
      </c>
      <c r="S71" s="51"/>
      <c r="T71" s="51"/>
      <c r="U71" s="56"/>
      <c r="V71" s="47" t="s">
        <v>380</v>
      </c>
      <c r="W71" s="57"/>
      <c r="X71" s="47" t="s">
        <v>67</v>
      </c>
      <c r="Y71" s="48" t="s">
        <v>67</v>
      </c>
      <c r="Z71" s="7" t="s">
        <v>371</v>
      </c>
      <c r="AA71" s="7"/>
      <c r="AB71" s="7"/>
      <c r="AC71" s="7" t="s">
        <v>575</v>
      </c>
      <c r="AD71" s="7"/>
      <c r="AE71" s="7"/>
      <c r="AF71" s="7" t="s">
        <v>1708</v>
      </c>
      <c r="AG71" s="7"/>
      <c r="AH71" s="7"/>
      <c r="AI71" s="7" t="s">
        <v>822</v>
      </c>
      <c r="AJ71" s="7"/>
      <c r="AK71" s="7"/>
      <c r="AL71" s="7" t="s">
        <v>1709</v>
      </c>
      <c r="AM71" s="7"/>
      <c r="AN71" s="7"/>
      <c r="AO71" s="7" t="s">
        <v>1372</v>
      </c>
      <c r="AP71" s="7">
        <v>2</v>
      </c>
    </row>
    <row r="72" spans="1:42" ht="30" customHeight="1" x14ac:dyDescent="0.25">
      <c r="A72" s="48" t="s">
        <v>42</v>
      </c>
      <c r="B72" s="48" t="s">
        <v>531</v>
      </c>
      <c r="C72" s="47" t="s">
        <v>532</v>
      </c>
      <c r="D72" s="47" t="s">
        <v>532</v>
      </c>
      <c r="E72" s="47" t="s">
        <v>391</v>
      </c>
      <c r="F72" s="47" t="s">
        <v>392</v>
      </c>
      <c r="G72" s="47"/>
      <c r="H72" s="56"/>
      <c r="I72" s="49" t="s">
        <v>371</v>
      </c>
      <c r="J72" s="47">
        <v>7.5</v>
      </c>
      <c r="K72" s="47" t="s">
        <v>48</v>
      </c>
      <c r="L72" s="47" t="s">
        <v>372</v>
      </c>
      <c r="M72" s="47" t="s">
        <v>393</v>
      </c>
      <c r="N72" s="47" t="s">
        <v>50</v>
      </c>
      <c r="O72" s="50" t="s">
        <v>533</v>
      </c>
      <c r="P72" s="51" t="s">
        <v>534</v>
      </c>
      <c r="Q72" s="51" t="s">
        <v>535</v>
      </c>
      <c r="R72" s="51"/>
      <c r="S72" s="51"/>
      <c r="T72" s="51"/>
      <c r="U72" s="56"/>
      <c r="V72" s="47" t="s">
        <v>380</v>
      </c>
      <c r="W72" s="48"/>
      <c r="X72" s="47" t="s">
        <v>67</v>
      </c>
      <c r="Y72" s="48" t="s">
        <v>67</v>
      </c>
      <c r="Z72" s="7" t="s">
        <v>371</v>
      </c>
      <c r="AA72" s="9"/>
      <c r="AB72" s="9"/>
      <c r="AC72" s="7" t="s">
        <v>575</v>
      </c>
      <c r="AD72" s="9"/>
      <c r="AE72" s="9"/>
      <c r="AF72" s="7" t="s">
        <v>1708</v>
      </c>
      <c r="AG72" s="9"/>
      <c r="AH72" s="9"/>
      <c r="AI72" s="7" t="s">
        <v>822</v>
      </c>
      <c r="AJ72" s="9"/>
      <c r="AK72" s="9"/>
      <c r="AL72" s="7" t="s">
        <v>1709</v>
      </c>
      <c r="AM72" s="9"/>
      <c r="AN72" s="9"/>
      <c r="AO72" s="7" t="s">
        <v>1372</v>
      </c>
      <c r="AP72" s="7">
        <v>2</v>
      </c>
    </row>
    <row r="73" spans="1:42" ht="30" customHeight="1" x14ac:dyDescent="0.25">
      <c r="A73" s="48" t="s">
        <v>42</v>
      </c>
      <c r="B73" s="48" t="s">
        <v>536</v>
      </c>
      <c r="C73" s="47" t="s">
        <v>537</v>
      </c>
      <c r="D73" s="47" t="s">
        <v>537</v>
      </c>
      <c r="E73" s="47" t="s">
        <v>391</v>
      </c>
      <c r="F73" s="47" t="s">
        <v>392</v>
      </c>
      <c r="G73" s="47"/>
      <c r="H73" s="56"/>
      <c r="I73" s="49" t="s">
        <v>371</v>
      </c>
      <c r="J73" s="47">
        <v>7.5</v>
      </c>
      <c r="K73" s="47" t="s">
        <v>48</v>
      </c>
      <c r="L73" s="47" t="s">
        <v>372</v>
      </c>
      <c r="M73" s="47" t="s">
        <v>412</v>
      </c>
      <c r="N73" s="47" t="s">
        <v>50</v>
      </c>
      <c r="O73" s="50" t="s">
        <v>538</v>
      </c>
      <c r="P73" s="51" t="s">
        <v>539</v>
      </c>
      <c r="Q73" s="51" t="s">
        <v>540</v>
      </c>
      <c r="R73" s="51" t="s">
        <v>541</v>
      </c>
      <c r="S73" s="51"/>
      <c r="T73" s="51"/>
      <c r="U73" s="56"/>
      <c r="V73" s="47" t="s">
        <v>380</v>
      </c>
      <c r="W73" s="57"/>
      <c r="X73" s="47" t="s">
        <v>67</v>
      </c>
      <c r="Y73" s="48" t="s">
        <v>67</v>
      </c>
      <c r="Z73" s="7" t="s">
        <v>371</v>
      </c>
      <c r="AA73" s="7"/>
      <c r="AB73" s="7"/>
      <c r="AC73" s="7" t="s">
        <v>575</v>
      </c>
      <c r="AD73" s="7"/>
      <c r="AE73" s="7"/>
      <c r="AF73" s="7" t="s">
        <v>1708</v>
      </c>
      <c r="AG73" s="7"/>
      <c r="AH73" s="7"/>
      <c r="AI73" s="7" t="s">
        <v>822</v>
      </c>
      <c r="AJ73" s="7"/>
      <c r="AK73" s="7"/>
      <c r="AL73" s="7" t="s">
        <v>1709</v>
      </c>
      <c r="AM73" s="7"/>
      <c r="AN73" s="7"/>
      <c r="AO73" s="7" t="s">
        <v>1372</v>
      </c>
      <c r="AP73" s="7">
        <v>2</v>
      </c>
    </row>
    <row r="74" spans="1:42" ht="30" customHeight="1" x14ac:dyDescent="0.25">
      <c r="A74" s="48" t="s">
        <v>42</v>
      </c>
      <c r="B74" s="48" t="s">
        <v>542</v>
      </c>
      <c r="C74" s="47" t="s">
        <v>543</v>
      </c>
      <c r="D74" s="47" t="s">
        <v>543</v>
      </c>
      <c r="E74" s="47" t="s">
        <v>391</v>
      </c>
      <c r="F74" s="47" t="s">
        <v>392</v>
      </c>
      <c r="G74" s="47"/>
      <c r="H74" s="56"/>
      <c r="I74" s="49" t="s">
        <v>371</v>
      </c>
      <c r="J74" s="47">
        <v>7.5</v>
      </c>
      <c r="K74" s="47" t="s">
        <v>48</v>
      </c>
      <c r="L74" s="47" t="s">
        <v>372</v>
      </c>
      <c r="M74" s="47" t="s">
        <v>393</v>
      </c>
      <c r="N74" s="47" t="s">
        <v>50</v>
      </c>
      <c r="O74" s="50" t="s">
        <v>544</v>
      </c>
      <c r="P74" s="51" t="s">
        <v>545</v>
      </c>
      <c r="Q74" s="51" t="s">
        <v>546</v>
      </c>
      <c r="R74" s="51" t="s">
        <v>545</v>
      </c>
      <c r="S74" s="51"/>
      <c r="T74" s="51"/>
      <c r="U74" s="56"/>
      <c r="V74" s="47" t="s">
        <v>380</v>
      </c>
      <c r="W74" s="48"/>
      <c r="X74" s="47" t="s">
        <v>67</v>
      </c>
      <c r="Y74" s="48" t="s">
        <v>67</v>
      </c>
      <c r="Z74" s="7" t="s">
        <v>371</v>
      </c>
      <c r="AA74" s="9"/>
      <c r="AB74" s="9"/>
      <c r="AC74" s="7" t="s">
        <v>575</v>
      </c>
      <c r="AD74" s="9"/>
      <c r="AE74" s="9"/>
      <c r="AF74" s="7" t="s">
        <v>1708</v>
      </c>
      <c r="AG74" s="9"/>
      <c r="AH74" s="9"/>
      <c r="AI74" s="7" t="s">
        <v>822</v>
      </c>
      <c r="AJ74" s="9"/>
      <c r="AK74" s="9"/>
      <c r="AL74" s="7" t="s">
        <v>1709</v>
      </c>
      <c r="AM74" s="9"/>
      <c r="AN74" s="9"/>
      <c r="AO74" s="7" t="s">
        <v>1372</v>
      </c>
      <c r="AP74" s="7">
        <v>2</v>
      </c>
    </row>
    <row r="75" spans="1:42" ht="30" customHeight="1" x14ac:dyDescent="0.25">
      <c r="A75" s="48" t="s">
        <v>42</v>
      </c>
      <c r="B75" s="48" t="s">
        <v>547</v>
      </c>
      <c r="C75" s="47" t="s">
        <v>548</v>
      </c>
      <c r="D75" s="47" t="s">
        <v>548</v>
      </c>
      <c r="E75" s="47" t="s">
        <v>391</v>
      </c>
      <c r="F75" s="47" t="s">
        <v>392</v>
      </c>
      <c r="G75" s="47"/>
      <c r="H75" s="56"/>
      <c r="I75" s="49" t="s">
        <v>371</v>
      </c>
      <c r="J75" s="47">
        <v>7.5</v>
      </c>
      <c r="K75" s="47" t="s">
        <v>48</v>
      </c>
      <c r="L75" s="47" t="s">
        <v>372</v>
      </c>
      <c r="M75" s="47" t="s">
        <v>383</v>
      </c>
      <c r="N75" s="47" t="s">
        <v>50</v>
      </c>
      <c r="O75" s="50" t="s">
        <v>549</v>
      </c>
      <c r="P75" s="51" t="s">
        <v>550</v>
      </c>
      <c r="Q75" s="51" t="s">
        <v>551</v>
      </c>
      <c r="R75" s="51" t="s">
        <v>552</v>
      </c>
      <c r="S75" s="51"/>
      <c r="T75" s="51"/>
      <c r="U75" s="56"/>
      <c r="V75" s="47" t="s">
        <v>380</v>
      </c>
      <c r="W75" s="57"/>
      <c r="X75" s="47" t="s">
        <v>67</v>
      </c>
      <c r="Y75" s="48" t="s">
        <v>67</v>
      </c>
      <c r="Z75" s="7" t="s">
        <v>371</v>
      </c>
      <c r="AA75" s="7"/>
      <c r="AB75" s="7"/>
      <c r="AC75" s="7" t="s">
        <v>575</v>
      </c>
      <c r="AD75" s="7"/>
      <c r="AE75" s="7"/>
      <c r="AF75" s="7" t="s">
        <v>1708</v>
      </c>
      <c r="AG75" s="7"/>
      <c r="AH75" s="7"/>
      <c r="AI75" s="7" t="s">
        <v>822</v>
      </c>
      <c r="AJ75" s="7"/>
      <c r="AK75" s="7"/>
      <c r="AL75" s="7" t="s">
        <v>1709</v>
      </c>
      <c r="AM75" s="7"/>
      <c r="AN75" s="7"/>
      <c r="AO75" s="7" t="s">
        <v>1372</v>
      </c>
      <c r="AP75" s="7">
        <v>2</v>
      </c>
    </row>
    <row r="76" spans="1:42" ht="30" customHeight="1" x14ac:dyDescent="0.25">
      <c r="A76" s="48" t="s">
        <v>42</v>
      </c>
      <c r="B76" s="48" t="s">
        <v>553</v>
      </c>
      <c r="C76" s="47" t="s">
        <v>554</v>
      </c>
      <c r="D76" s="47" t="s">
        <v>554</v>
      </c>
      <c r="E76" s="47" t="s">
        <v>391</v>
      </c>
      <c r="F76" s="47" t="s">
        <v>392</v>
      </c>
      <c r="G76" s="47"/>
      <c r="H76" s="56"/>
      <c r="I76" s="49" t="s">
        <v>371</v>
      </c>
      <c r="J76" s="47">
        <v>7.5</v>
      </c>
      <c r="K76" s="47" t="s">
        <v>48</v>
      </c>
      <c r="L76" s="47" t="s">
        <v>372</v>
      </c>
      <c r="M76" s="47" t="s">
        <v>373</v>
      </c>
      <c r="N76" s="47" t="s">
        <v>50</v>
      </c>
      <c r="O76" s="50" t="s">
        <v>555</v>
      </c>
      <c r="P76" s="51" t="s">
        <v>556</v>
      </c>
      <c r="Q76" s="51" t="s">
        <v>557</v>
      </c>
      <c r="R76" s="51"/>
      <c r="S76" s="51"/>
      <c r="T76" s="51"/>
      <c r="U76" s="56"/>
      <c r="V76" s="47" t="s">
        <v>380</v>
      </c>
      <c r="W76" s="48"/>
      <c r="X76" s="47" t="s">
        <v>67</v>
      </c>
      <c r="Y76" s="48" t="s">
        <v>67</v>
      </c>
      <c r="Z76" s="7" t="s">
        <v>371</v>
      </c>
      <c r="AA76" s="9"/>
      <c r="AB76" s="9"/>
      <c r="AC76" s="7" t="s">
        <v>575</v>
      </c>
      <c r="AD76" s="9"/>
      <c r="AE76" s="9"/>
      <c r="AF76" s="7" t="s">
        <v>1708</v>
      </c>
      <c r="AG76" s="9"/>
      <c r="AH76" s="9"/>
      <c r="AI76" s="7" t="s">
        <v>822</v>
      </c>
      <c r="AJ76" s="9"/>
      <c r="AK76" s="9"/>
      <c r="AL76" s="7" t="s">
        <v>1709</v>
      </c>
      <c r="AM76" s="9"/>
      <c r="AN76" s="9"/>
      <c r="AO76" s="7" t="s">
        <v>1372</v>
      </c>
      <c r="AP76" s="7">
        <v>2</v>
      </c>
    </row>
    <row r="77" spans="1:42" ht="30" customHeight="1" x14ac:dyDescent="0.25">
      <c r="A77" s="48" t="s">
        <v>42</v>
      </c>
      <c r="B77" s="48" t="s">
        <v>558</v>
      </c>
      <c r="C77" s="47" t="s">
        <v>559</v>
      </c>
      <c r="D77" s="47" t="s">
        <v>559</v>
      </c>
      <c r="E77" s="47" t="s">
        <v>391</v>
      </c>
      <c r="F77" s="47" t="s">
        <v>392</v>
      </c>
      <c r="G77" s="47"/>
      <c r="H77" s="56"/>
      <c r="I77" s="49" t="s">
        <v>371</v>
      </c>
      <c r="J77" s="47">
        <v>7.5</v>
      </c>
      <c r="K77" s="47" t="s">
        <v>48</v>
      </c>
      <c r="L77" s="47" t="s">
        <v>372</v>
      </c>
      <c r="M77" s="47" t="s">
        <v>383</v>
      </c>
      <c r="N77" s="47" t="s">
        <v>50</v>
      </c>
      <c r="O77" s="50" t="s">
        <v>560</v>
      </c>
      <c r="P77" s="51" t="s">
        <v>561</v>
      </c>
      <c r="Q77" s="51" t="s">
        <v>562</v>
      </c>
      <c r="R77" s="51" t="s">
        <v>563</v>
      </c>
      <c r="S77" s="51"/>
      <c r="T77" s="51"/>
      <c r="U77" s="56"/>
      <c r="V77" s="47" t="s">
        <v>380</v>
      </c>
      <c r="W77" s="54"/>
      <c r="X77" s="47" t="s">
        <v>67</v>
      </c>
      <c r="Y77" s="48" t="s">
        <v>67</v>
      </c>
      <c r="Z77" s="7" t="s">
        <v>371</v>
      </c>
      <c r="AA77" s="7"/>
      <c r="AB77" s="7"/>
      <c r="AC77" s="7" t="s">
        <v>575</v>
      </c>
      <c r="AD77" s="7"/>
      <c r="AE77" s="7"/>
      <c r="AF77" s="7" t="s">
        <v>1708</v>
      </c>
      <c r="AG77" s="7"/>
      <c r="AH77" s="7"/>
      <c r="AI77" s="7" t="s">
        <v>822</v>
      </c>
      <c r="AJ77" s="7"/>
      <c r="AK77" s="7"/>
      <c r="AL77" s="7" t="s">
        <v>1709</v>
      </c>
      <c r="AM77" s="7"/>
      <c r="AN77" s="7"/>
      <c r="AO77" s="7" t="s">
        <v>1372</v>
      </c>
      <c r="AP77" s="7">
        <v>2</v>
      </c>
    </row>
    <row r="78" spans="1:42" ht="30" customHeight="1" x14ac:dyDescent="0.25">
      <c r="A78" s="48" t="s">
        <v>42</v>
      </c>
      <c r="B78" s="48" t="s">
        <v>564</v>
      </c>
      <c r="C78" s="47" t="s">
        <v>565</v>
      </c>
      <c r="D78" s="47" t="s">
        <v>565</v>
      </c>
      <c r="E78" s="47" t="s">
        <v>391</v>
      </c>
      <c r="F78" s="47" t="s">
        <v>392</v>
      </c>
      <c r="G78" s="47"/>
      <c r="H78" s="56"/>
      <c r="I78" s="49" t="s">
        <v>371</v>
      </c>
      <c r="J78" s="47">
        <v>7.5</v>
      </c>
      <c r="K78" s="47" t="s">
        <v>48</v>
      </c>
      <c r="L78" s="47" t="s">
        <v>372</v>
      </c>
      <c r="M78" s="47" t="s">
        <v>383</v>
      </c>
      <c r="N78" s="47" t="s">
        <v>50</v>
      </c>
      <c r="O78" s="50" t="s">
        <v>566</v>
      </c>
      <c r="P78" s="51" t="s">
        <v>567</v>
      </c>
      <c r="Q78" s="51" t="s">
        <v>568</v>
      </c>
      <c r="R78" s="51" t="s">
        <v>569</v>
      </c>
      <c r="S78" s="51"/>
      <c r="T78" s="51"/>
      <c r="U78" s="56"/>
      <c r="V78" s="47" t="s">
        <v>380</v>
      </c>
      <c r="W78" s="48"/>
      <c r="X78" s="47" t="s">
        <v>67</v>
      </c>
      <c r="Y78" s="48" t="s">
        <v>67</v>
      </c>
      <c r="Z78" s="7" t="s">
        <v>371</v>
      </c>
      <c r="AA78" s="9"/>
      <c r="AB78" s="9"/>
      <c r="AC78" s="7" t="s">
        <v>575</v>
      </c>
      <c r="AD78" s="9"/>
      <c r="AE78" s="9"/>
      <c r="AF78" s="7" t="s">
        <v>1708</v>
      </c>
      <c r="AG78" s="9"/>
      <c r="AH78" s="9"/>
      <c r="AI78" s="7" t="s">
        <v>822</v>
      </c>
      <c r="AJ78" s="9"/>
      <c r="AK78" s="9"/>
      <c r="AL78" s="7" t="s">
        <v>1709</v>
      </c>
      <c r="AM78" s="9"/>
      <c r="AN78" s="9"/>
      <c r="AO78" s="7" t="s">
        <v>1372</v>
      </c>
      <c r="AP78" s="7">
        <v>2</v>
      </c>
    </row>
    <row r="79" spans="1:42" ht="30" customHeight="1" x14ac:dyDescent="0.25">
      <c r="A79" s="58" t="s">
        <v>42</v>
      </c>
      <c r="B79" s="59" t="s">
        <v>570</v>
      </c>
      <c r="C79" s="60" t="s">
        <v>571</v>
      </c>
      <c r="D79" s="61" t="s">
        <v>571</v>
      </c>
      <c r="E79" s="58" t="s">
        <v>572</v>
      </c>
      <c r="F79" s="62" t="s">
        <v>573</v>
      </c>
      <c r="G79" s="58" t="s">
        <v>574</v>
      </c>
      <c r="H79" s="63"/>
      <c r="I79" s="64" t="s">
        <v>575</v>
      </c>
      <c r="J79" s="65">
        <v>7.5</v>
      </c>
      <c r="K79" s="66" t="s">
        <v>48</v>
      </c>
      <c r="L79" s="67"/>
      <c r="M79" s="67" t="s">
        <v>61</v>
      </c>
      <c r="N79" s="68" t="s">
        <v>50</v>
      </c>
      <c r="O79" s="69" t="s">
        <v>576</v>
      </c>
      <c r="P79" s="70" t="s">
        <v>577</v>
      </c>
      <c r="Q79" s="70" t="s">
        <v>578</v>
      </c>
      <c r="R79" s="70" t="s">
        <v>579</v>
      </c>
      <c r="S79" s="70" t="s">
        <v>572</v>
      </c>
      <c r="T79" s="70"/>
      <c r="U79" s="70"/>
      <c r="V79" s="70"/>
      <c r="W79" s="70"/>
      <c r="X79" s="68" t="s">
        <v>67</v>
      </c>
      <c r="Y79" s="68"/>
      <c r="Z79" s="7" t="s">
        <v>371</v>
      </c>
      <c r="AA79" s="7"/>
      <c r="AB79" s="7"/>
      <c r="AC79" s="7" t="s">
        <v>575</v>
      </c>
      <c r="AD79" s="7"/>
      <c r="AE79" s="7"/>
      <c r="AF79" s="7" t="s">
        <v>1708</v>
      </c>
      <c r="AG79" s="7"/>
      <c r="AH79" s="7"/>
      <c r="AI79" s="7" t="s">
        <v>822</v>
      </c>
      <c r="AJ79" s="7"/>
      <c r="AK79" s="7"/>
      <c r="AL79" s="7" t="s">
        <v>1709</v>
      </c>
      <c r="AM79" s="7"/>
      <c r="AN79" s="7"/>
      <c r="AO79" s="7" t="s">
        <v>1372</v>
      </c>
      <c r="AP79" s="7">
        <v>2</v>
      </c>
    </row>
    <row r="80" spans="1:42" ht="30" customHeight="1" x14ac:dyDescent="0.25">
      <c r="A80" s="71" t="s">
        <v>42</v>
      </c>
      <c r="B80" s="72" t="s">
        <v>580</v>
      </c>
      <c r="C80" s="71" t="s">
        <v>581</v>
      </c>
      <c r="D80" s="73" t="s">
        <v>581</v>
      </c>
      <c r="E80" s="74" t="s">
        <v>572</v>
      </c>
      <c r="F80" s="75" t="s">
        <v>573</v>
      </c>
      <c r="G80" s="75" t="s">
        <v>574</v>
      </c>
      <c r="H80" s="76"/>
      <c r="I80" s="77" t="s">
        <v>575</v>
      </c>
      <c r="J80" s="78">
        <v>7.5</v>
      </c>
      <c r="K80" s="79" t="s">
        <v>48</v>
      </c>
      <c r="L80" s="80"/>
      <c r="M80" s="80" t="s">
        <v>61</v>
      </c>
      <c r="N80" s="71" t="s">
        <v>582</v>
      </c>
      <c r="O80" s="81" t="s">
        <v>583</v>
      </c>
      <c r="P80" s="82" t="s">
        <v>584</v>
      </c>
      <c r="Q80" s="82" t="s">
        <v>585</v>
      </c>
      <c r="R80" s="83" t="s">
        <v>572</v>
      </c>
      <c r="S80" s="82" t="s">
        <v>586</v>
      </c>
      <c r="T80" s="82"/>
      <c r="U80" s="84"/>
      <c r="V80" s="82"/>
      <c r="W80" s="82"/>
      <c r="X80" s="85" t="s">
        <v>67</v>
      </c>
      <c r="Y80" s="85"/>
      <c r="Z80" s="7" t="s">
        <v>371</v>
      </c>
      <c r="AA80" s="9"/>
      <c r="AB80" s="9"/>
      <c r="AC80" s="7" t="s">
        <v>575</v>
      </c>
      <c r="AD80" s="9"/>
      <c r="AE80" s="9"/>
      <c r="AF80" s="7" t="s">
        <v>1708</v>
      </c>
      <c r="AG80" s="9"/>
      <c r="AH80" s="9"/>
      <c r="AI80" s="7" t="s">
        <v>822</v>
      </c>
      <c r="AJ80" s="9"/>
      <c r="AK80" s="9"/>
      <c r="AL80" s="7" t="s">
        <v>1709</v>
      </c>
      <c r="AM80" s="9"/>
      <c r="AN80" s="9"/>
      <c r="AO80" s="7" t="s">
        <v>1372</v>
      </c>
      <c r="AP80" s="7">
        <v>2</v>
      </c>
    </row>
    <row r="81" spans="1:42" ht="30" customHeight="1" x14ac:dyDescent="0.25">
      <c r="A81" s="58" t="s">
        <v>42</v>
      </c>
      <c r="B81" s="59" t="s">
        <v>587</v>
      </c>
      <c r="C81" s="62" t="s">
        <v>588</v>
      </c>
      <c r="D81" s="86" t="s">
        <v>588</v>
      </c>
      <c r="E81" s="58" t="s">
        <v>572</v>
      </c>
      <c r="F81" s="62" t="s">
        <v>573</v>
      </c>
      <c r="G81" s="58" t="s">
        <v>574</v>
      </c>
      <c r="H81" s="87"/>
      <c r="I81" s="64" t="s">
        <v>575</v>
      </c>
      <c r="J81" s="65">
        <v>7.5</v>
      </c>
      <c r="K81" s="66" t="s">
        <v>48</v>
      </c>
      <c r="L81" s="67"/>
      <c r="M81" s="67" t="s">
        <v>61</v>
      </c>
      <c r="N81" s="68" t="s">
        <v>50</v>
      </c>
      <c r="O81" s="69" t="s">
        <v>589</v>
      </c>
      <c r="P81" s="70" t="s">
        <v>590</v>
      </c>
      <c r="Q81" s="70" t="s">
        <v>591</v>
      </c>
      <c r="R81" s="70" t="s">
        <v>592</v>
      </c>
      <c r="S81" s="70" t="s">
        <v>593</v>
      </c>
      <c r="T81" s="70"/>
      <c r="U81" s="70"/>
      <c r="V81" s="70"/>
      <c r="W81" s="70"/>
      <c r="X81" s="67" t="s">
        <v>67</v>
      </c>
      <c r="Y81" s="65"/>
      <c r="Z81" s="7" t="s">
        <v>371</v>
      </c>
      <c r="AA81" s="7"/>
      <c r="AB81" s="7"/>
      <c r="AC81" s="7" t="s">
        <v>575</v>
      </c>
      <c r="AD81" s="7"/>
      <c r="AE81" s="7"/>
      <c r="AF81" s="7" t="s">
        <v>1708</v>
      </c>
      <c r="AG81" s="7"/>
      <c r="AH81" s="7"/>
      <c r="AI81" s="7" t="s">
        <v>822</v>
      </c>
      <c r="AJ81" s="7"/>
      <c r="AK81" s="7"/>
      <c r="AL81" s="7" t="s">
        <v>1709</v>
      </c>
      <c r="AM81" s="7"/>
      <c r="AN81" s="7"/>
      <c r="AO81" s="7" t="s">
        <v>1372</v>
      </c>
      <c r="AP81" s="7">
        <v>2</v>
      </c>
    </row>
    <row r="82" spans="1:42" ht="30" customHeight="1" x14ac:dyDescent="0.25">
      <c r="A82" s="71" t="s">
        <v>42</v>
      </c>
      <c r="B82" s="72" t="s">
        <v>594</v>
      </c>
      <c r="C82" s="71" t="s">
        <v>595</v>
      </c>
      <c r="D82" s="73" t="s">
        <v>595</v>
      </c>
      <c r="E82" s="82" t="s">
        <v>572</v>
      </c>
      <c r="F82" s="75" t="s">
        <v>573</v>
      </c>
      <c r="G82" s="75" t="s">
        <v>574</v>
      </c>
      <c r="H82" s="76"/>
      <c r="I82" s="77" t="s">
        <v>575</v>
      </c>
      <c r="J82" s="78">
        <v>7.5</v>
      </c>
      <c r="K82" s="79" t="s">
        <v>48</v>
      </c>
      <c r="L82" s="80"/>
      <c r="M82" s="80" t="s">
        <v>49</v>
      </c>
      <c r="N82" s="71" t="s">
        <v>50</v>
      </c>
      <c r="O82" s="81" t="s">
        <v>596</v>
      </c>
      <c r="P82" s="82" t="s">
        <v>597</v>
      </c>
      <c r="Q82" s="82" t="s">
        <v>598</v>
      </c>
      <c r="R82" s="83" t="s">
        <v>599</v>
      </c>
      <c r="S82" s="82" t="s">
        <v>572</v>
      </c>
      <c r="T82" s="82"/>
      <c r="U82" s="84"/>
      <c r="V82" s="82"/>
      <c r="W82" s="82"/>
      <c r="X82" s="88" t="s">
        <v>67</v>
      </c>
      <c r="Y82" s="85"/>
      <c r="Z82" s="7" t="s">
        <v>371</v>
      </c>
      <c r="AA82" s="9"/>
      <c r="AB82" s="9"/>
      <c r="AC82" s="7" t="s">
        <v>575</v>
      </c>
      <c r="AD82" s="9"/>
      <c r="AE82" s="9"/>
      <c r="AF82" s="7" t="s">
        <v>1708</v>
      </c>
      <c r="AG82" s="9"/>
      <c r="AH82" s="9"/>
      <c r="AI82" s="7" t="s">
        <v>822</v>
      </c>
      <c r="AJ82" s="9"/>
      <c r="AK82" s="9"/>
      <c r="AL82" s="7" t="s">
        <v>1709</v>
      </c>
      <c r="AM82" s="9"/>
      <c r="AN82" s="9"/>
      <c r="AO82" s="7" t="s">
        <v>1372</v>
      </c>
      <c r="AP82" s="7">
        <v>2</v>
      </c>
    </row>
    <row r="83" spans="1:42" ht="30" customHeight="1" x14ac:dyDescent="0.25">
      <c r="A83" s="58" t="s">
        <v>42</v>
      </c>
      <c r="B83" s="59" t="s">
        <v>600</v>
      </c>
      <c r="C83" s="62" t="s">
        <v>601</v>
      </c>
      <c r="D83" s="86" t="s">
        <v>601</v>
      </c>
      <c r="E83" s="58" t="s">
        <v>602</v>
      </c>
      <c r="F83" s="62" t="s">
        <v>603</v>
      </c>
      <c r="G83" s="58" t="s">
        <v>574</v>
      </c>
      <c r="H83" s="87"/>
      <c r="I83" s="64" t="s">
        <v>575</v>
      </c>
      <c r="J83" s="65">
        <v>7.5</v>
      </c>
      <c r="K83" s="66" t="s">
        <v>48</v>
      </c>
      <c r="L83" s="67"/>
      <c r="M83" s="67" t="s">
        <v>49</v>
      </c>
      <c r="N83" s="68" t="s">
        <v>50</v>
      </c>
      <c r="O83" s="69" t="s">
        <v>604</v>
      </c>
      <c r="P83" s="70" t="s">
        <v>605</v>
      </c>
      <c r="Q83" s="70" t="s">
        <v>606</v>
      </c>
      <c r="R83" s="70" t="s">
        <v>607</v>
      </c>
      <c r="S83" s="70" t="s">
        <v>572</v>
      </c>
      <c r="T83" s="70"/>
      <c r="U83" s="70"/>
      <c r="V83" s="70"/>
      <c r="W83" s="70"/>
      <c r="X83" s="67" t="s">
        <v>67</v>
      </c>
      <c r="Y83" s="68"/>
      <c r="Z83" s="7" t="s">
        <v>371</v>
      </c>
      <c r="AA83" s="7"/>
      <c r="AB83" s="7"/>
      <c r="AC83" s="7" t="s">
        <v>575</v>
      </c>
      <c r="AD83" s="7"/>
      <c r="AE83" s="7"/>
      <c r="AF83" s="7" t="s">
        <v>1708</v>
      </c>
      <c r="AG83" s="7"/>
      <c r="AH83" s="7"/>
      <c r="AI83" s="7" t="s">
        <v>822</v>
      </c>
      <c r="AJ83" s="7"/>
      <c r="AK83" s="7"/>
      <c r="AL83" s="7" t="s">
        <v>1709</v>
      </c>
      <c r="AM83" s="7"/>
      <c r="AN83" s="7"/>
      <c r="AO83" s="7" t="s">
        <v>1372</v>
      </c>
      <c r="AP83" s="7">
        <v>2</v>
      </c>
    </row>
    <row r="84" spans="1:42" ht="30" customHeight="1" x14ac:dyDescent="0.25">
      <c r="A84" s="71" t="s">
        <v>42</v>
      </c>
      <c r="B84" s="72" t="s">
        <v>608</v>
      </c>
      <c r="C84" s="71" t="s">
        <v>609</v>
      </c>
      <c r="D84" s="73" t="s">
        <v>609</v>
      </c>
      <c r="E84" s="82" t="s">
        <v>602</v>
      </c>
      <c r="F84" s="75" t="s">
        <v>603</v>
      </c>
      <c r="G84" s="75" t="s">
        <v>574</v>
      </c>
      <c r="H84" s="76"/>
      <c r="I84" s="77" t="s">
        <v>575</v>
      </c>
      <c r="J84" s="78">
        <v>7.5</v>
      </c>
      <c r="K84" s="79" t="s">
        <v>48</v>
      </c>
      <c r="L84" s="80"/>
      <c r="M84" s="80" t="s">
        <v>49</v>
      </c>
      <c r="N84" s="71" t="s">
        <v>50</v>
      </c>
      <c r="O84" s="81" t="s">
        <v>610</v>
      </c>
      <c r="P84" s="82" t="s">
        <v>611</v>
      </c>
      <c r="Q84" s="82" t="s">
        <v>612</v>
      </c>
      <c r="R84" s="83" t="s">
        <v>613</v>
      </c>
      <c r="S84" s="82" t="s">
        <v>614</v>
      </c>
      <c r="T84" s="82"/>
      <c r="U84" s="84"/>
      <c r="V84" s="82"/>
      <c r="W84" s="82"/>
      <c r="X84" s="88" t="s">
        <v>67</v>
      </c>
      <c r="Y84" s="85"/>
      <c r="Z84" s="7" t="s">
        <v>371</v>
      </c>
      <c r="AA84" s="9"/>
      <c r="AB84" s="9"/>
      <c r="AC84" s="7" t="s">
        <v>575</v>
      </c>
      <c r="AD84" s="9"/>
      <c r="AE84" s="9"/>
      <c r="AF84" s="7" t="s">
        <v>1708</v>
      </c>
      <c r="AG84" s="9"/>
      <c r="AH84" s="9"/>
      <c r="AI84" s="7" t="s">
        <v>822</v>
      </c>
      <c r="AJ84" s="9"/>
      <c r="AK84" s="9"/>
      <c r="AL84" s="7" t="s">
        <v>1709</v>
      </c>
      <c r="AM84" s="9"/>
      <c r="AN84" s="9"/>
      <c r="AO84" s="7" t="s">
        <v>1372</v>
      </c>
      <c r="AP84" s="7">
        <v>2</v>
      </c>
    </row>
    <row r="85" spans="1:42" ht="30" customHeight="1" x14ac:dyDescent="0.25">
      <c r="A85" s="58" t="s">
        <v>42</v>
      </c>
      <c r="B85" s="59" t="s">
        <v>615</v>
      </c>
      <c r="C85" s="62" t="s">
        <v>616</v>
      </c>
      <c r="D85" s="86" t="s">
        <v>616</v>
      </c>
      <c r="E85" s="58" t="s">
        <v>602</v>
      </c>
      <c r="F85" s="62" t="s">
        <v>603</v>
      </c>
      <c r="G85" s="58" t="s">
        <v>574</v>
      </c>
      <c r="H85" s="87"/>
      <c r="I85" s="64" t="s">
        <v>575</v>
      </c>
      <c r="J85" s="65">
        <v>7.5</v>
      </c>
      <c r="K85" s="66" t="s">
        <v>48</v>
      </c>
      <c r="L85" s="67"/>
      <c r="M85" s="67" t="s">
        <v>49</v>
      </c>
      <c r="N85" s="68" t="s">
        <v>50</v>
      </c>
      <c r="O85" s="69" t="s">
        <v>617</v>
      </c>
      <c r="P85" s="70" t="s">
        <v>618</v>
      </c>
      <c r="Q85" s="70" t="s">
        <v>619</v>
      </c>
      <c r="R85" s="70" t="s">
        <v>620</v>
      </c>
      <c r="S85" s="70" t="s">
        <v>572</v>
      </c>
      <c r="T85" s="70"/>
      <c r="U85" s="70"/>
      <c r="V85" s="70"/>
      <c r="W85" s="70"/>
      <c r="X85" s="67" t="s">
        <v>67</v>
      </c>
      <c r="Y85" s="68"/>
      <c r="Z85" s="7" t="s">
        <v>371</v>
      </c>
      <c r="AA85" s="7"/>
      <c r="AB85" s="7"/>
      <c r="AC85" s="7" t="s">
        <v>575</v>
      </c>
      <c r="AD85" s="7"/>
      <c r="AE85" s="7"/>
      <c r="AF85" s="7" t="s">
        <v>1708</v>
      </c>
      <c r="AG85" s="7"/>
      <c r="AH85" s="7"/>
      <c r="AI85" s="7" t="s">
        <v>822</v>
      </c>
      <c r="AJ85" s="7"/>
      <c r="AK85" s="7"/>
      <c r="AL85" s="7" t="s">
        <v>1709</v>
      </c>
      <c r="AM85" s="7"/>
      <c r="AN85" s="7"/>
      <c r="AO85" s="7" t="s">
        <v>1372</v>
      </c>
      <c r="AP85" s="7">
        <v>2</v>
      </c>
    </row>
    <row r="86" spans="1:42" ht="30" customHeight="1" x14ac:dyDescent="0.25">
      <c r="A86" s="71" t="s">
        <v>42</v>
      </c>
      <c r="B86" s="72" t="s">
        <v>621</v>
      </c>
      <c r="C86" s="71" t="s">
        <v>622</v>
      </c>
      <c r="D86" s="73" t="s">
        <v>622</v>
      </c>
      <c r="E86" s="82" t="s">
        <v>572</v>
      </c>
      <c r="F86" s="75" t="s">
        <v>573</v>
      </c>
      <c r="G86" s="75" t="s">
        <v>574</v>
      </c>
      <c r="H86" s="76"/>
      <c r="I86" s="77" t="s">
        <v>575</v>
      </c>
      <c r="J86" s="78">
        <v>7.5</v>
      </c>
      <c r="K86" s="79" t="s">
        <v>48</v>
      </c>
      <c r="L86" s="80"/>
      <c r="M86" s="80" t="s">
        <v>49</v>
      </c>
      <c r="N86" s="71" t="s">
        <v>582</v>
      </c>
      <c r="O86" s="81" t="s">
        <v>623</v>
      </c>
      <c r="P86" s="82" t="s">
        <v>624</v>
      </c>
      <c r="Q86" s="82" t="s">
        <v>625</v>
      </c>
      <c r="R86" s="83" t="s">
        <v>626</v>
      </c>
      <c r="S86" s="82" t="s">
        <v>572</v>
      </c>
      <c r="T86" s="82"/>
      <c r="U86" s="84"/>
      <c r="V86" s="82"/>
      <c r="W86" s="82"/>
      <c r="X86" s="88" t="s">
        <v>67</v>
      </c>
      <c r="Y86" s="85"/>
      <c r="Z86" s="7" t="s">
        <v>371</v>
      </c>
      <c r="AA86" s="9"/>
      <c r="AB86" s="9"/>
      <c r="AC86" s="7" t="s">
        <v>575</v>
      </c>
      <c r="AD86" s="9"/>
      <c r="AE86" s="9"/>
      <c r="AF86" s="7" t="s">
        <v>1708</v>
      </c>
      <c r="AG86" s="9"/>
      <c r="AH86" s="9"/>
      <c r="AI86" s="7" t="s">
        <v>822</v>
      </c>
      <c r="AJ86" s="9"/>
      <c r="AK86" s="9"/>
      <c r="AL86" s="7" t="s">
        <v>1709</v>
      </c>
      <c r="AM86" s="9"/>
      <c r="AN86" s="9"/>
      <c r="AO86" s="7" t="s">
        <v>1372</v>
      </c>
      <c r="AP86" s="7">
        <v>2</v>
      </c>
    </row>
    <row r="87" spans="1:42" ht="30" customHeight="1" x14ac:dyDescent="0.25">
      <c r="A87" s="58" t="s">
        <v>42</v>
      </c>
      <c r="B87" s="59" t="s">
        <v>627</v>
      </c>
      <c r="C87" s="62" t="s">
        <v>628</v>
      </c>
      <c r="D87" s="86" t="s">
        <v>628</v>
      </c>
      <c r="E87" s="58" t="s">
        <v>572</v>
      </c>
      <c r="F87" s="62" t="s">
        <v>573</v>
      </c>
      <c r="G87" s="58" t="s">
        <v>629</v>
      </c>
      <c r="H87" s="87"/>
      <c r="I87" s="64" t="s">
        <v>575</v>
      </c>
      <c r="J87" s="65">
        <v>7.5</v>
      </c>
      <c r="K87" s="66" t="s">
        <v>48</v>
      </c>
      <c r="L87" s="67"/>
      <c r="M87" s="67" t="s">
        <v>61</v>
      </c>
      <c r="N87" s="68" t="s">
        <v>582</v>
      </c>
      <c r="O87" s="69" t="s">
        <v>630</v>
      </c>
      <c r="P87" s="70" t="s">
        <v>631</v>
      </c>
      <c r="Q87" s="70" t="s">
        <v>632</v>
      </c>
      <c r="R87" s="70" t="s">
        <v>633</v>
      </c>
      <c r="S87" s="70" t="s">
        <v>572</v>
      </c>
      <c r="T87" s="70"/>
      <c r="U87" s="70"/>
      <c r="V87" s="70"/>
      <c r="W87" s="70"/>
      <c r="X87" s="67" t="s">
        <v>67</v>
      </c>
      <c r="Y87" s="68"/>
      <c r="Z87" s="7" t="s">
        <v>371</v>
      </c>
      <c r="AA87" s="7"/>
      <c r="AB87" s="7"/>
      <c r="AC87" s="7" t="s">
        <v>575</v>
      </c>
      <c r="AD87" s="7"/>
      <c r="AE87" s="7"/>
      <c r="AF87" s="7" t="s">
        <v>1708</v>
      </c>
      <c r="AG87" s="7"/>
      <c r="AH87" s="7"/>
      <c r="AI87" s="7" t="s">
        <v>822</v>
      </c>
      <c r="AJ87" s="7"/>
      <c r="AK87" s="7"/>
      <c r="AL87" s="7" t="s">
        <v>1709</v>
      </c>
      <c r="AM87" s="7"/>
      <c r="AN87" s="7"/>
      <c r="AO87" s="7" t="s">
        <v>1372</v>
      </c>
      <c r="AP87" s="7">
        <v>2</v>
      </c>
    </row>
    <row r="88" spans="1:42" ht="30" customHeight="1" x14ac:dyDescent="0.25">
      <c r="A88" s="71" t="s">
        <v>42</v>
      </c>
      <c r="B88" s="72" t="s">
        <v>634</v>
      </c>
      <c r="C88" s="71" t="s">
        <v>635</v>
      </c>
      <c r="D88" s="73" t="s">
        <v>635</v>
      </c>
      <c r="E88" s="82" t="s">
        <v>572</v>
      </c>
      <c r="F88" s="75" t="s">
        <v>573</v>
      </c>
      <c r="G88" s="75" t="s">
        <v>629</v>
      </c>
      <c r="H88" s="76"/>
      <c r="I88" s="77" t="s">
        <v>575</v>
      </c>
      <c r="J88" s="78">
        <v>7.5</v>
      </c>
      <c r="K88" s="79" t="s">
        <v>48</v>
      </c>
      <c r="L88" s="80"/>
      <c r="M88" s="80" t="s">
        <v>61</v>
      </c>
      <c r="N88" s="71" t="s">
        <v>50</v>
      </c>
      <c r="O88" s="81" t="s">
        <v>636</v>
      </c>
      <c r="P88" s="82" t="s">
        <v>637</v>
      </c>
      <c r="Q88" s="82" t="s">
        <v>638</v>
      </c>
      <c r="R88" s="83" t="s">
        <v>639</v>
      </c>
      <c r="S88" s="82" t="s">
        <v>572</v>
      </c>
      <c r="T88" s="82"/>
      <c r="U88" s="84"/>
      <c r="V88" s="82"/>
      <c r="W88" s="82"/>
      <c r="X88" s="88" t="s">
        <v>67</v>
      </c>
      <c r="Y88" s="85"/>
      <c r="Z88" s="7" t="s">
        <v>371</v>
      </c>
      <c r="AA88" s="9"/>
      <c r="AB88" s="9"/>
      <c r="AC88" s="7" t="s">
        <v>575</v>
      </c>
      <c r="AD88" s="9"/>
      <c r="AE88" s="9"/>
      <c r="AF88" s="7" t="s">
        <v>1708</v>
      </c>
      <c r="AG88" s="9"/>
      <c r="AH88" s="9"/>
      <c r="AI88" s="7" t="s">
        <v>822</v>
      </c>
      <c r="AJ88" s="9"/>
      <c r="AK88" s="9"/>
      <c r="AL88" s="7" t="s">
        <v>1709</v>
      </c>
      <c r="AM88" s="9"/>
      <c r="AN88" s="9"/>
      <c r="AO88" s="7" t="s">
        <v>1372</v>
      </c>
      <c r="AP88" s="7">
        <v>2</v>
      </c>
    </row>
    <row r="89" spans="1:42" ht="30" customHeight="1" x14ac:dyDescent="0.25">
      <c r="A89" s="58" t="s">
        <v>42</v>
      </c>
      <c r="B89" s="59" t="s">
        <v>640</v>
      </c>
      <c r="C89" s="62" t="s">
        <v>641</v>
      </c>
      <c r="D89" s="86" t="s">
        <v>641</v>
      </c>
      <c r="E89" s="58" t="s">
        <v>572</v>
      </c>
      <c r="F89" s="62" t="s">
        <v>573</v>
      </c>
      <c r="G89" s="58" t="s">
        <v>629</v>
      </c>
      <c r="H89" s="87"/>
      <c r="I89" s="64" t="s">
        <v>575</v>
      </c>
      <c r="J89" s="65">
        <v>7.5</v>
      </c>
      <c r="K89" s="66" t="s">
        <v>48</v>
      </c>
      <c r="L89" s="67"/>
      <c r="M89" s="67" t="s">
        <v>49</v>
      </c>
      <c r="N89" s="68" t="s">
        <v>582</v>
      </c>
      <c r="O89" s="69" t="s">
        <v>642</v>
      </c>
      <c r="P89" s="70" t="s">
        <v>643</v>
      </c>
      <c r="Q89" s="70" t="s">
        <v>644</v>
      </c>
      <c r="R89" s="70" t="s">
        <v>645</v>
      </c>
      <c r="S89" s="70" t="s">
        <v>593</v>
      </c>
      <c r="T89" s="70"/>
      <c r="U89" s="70"/>
      <c r="V89" s="70"/>
      <c r="W89" s="70"/>
      <c r="X89" s="67" t="s">
        <v>67</v>
      </c>
      <c r="Y89" s="68"/>
      <c r="Z89" s="7" t="s">
        <v>371</v>
      </c>
      <c r="AA89" s="7"/>
      <c r="AB89" s="7"/>
      <c r="AC89" s="7" t="s">
        <v>575</v>
      </c>
      <c r="AD89" s="7"/>
      <c r="AE89" s="7"/>
      <c r="AF89" s="7" t="s">
        <v>1708</v>
      </c>
      <c r="AG89" s="7"/>
      <c r="AH89" s="7"/>
      <c r="AI89" s="7" t="s">
        <v>822</v>
      </c>
      <c r="AJ89" s="7"/>
      <c r="AK89" s="7"/>
      <c r="AL89" s="7" t="s">
        <v>1709</v>
      </c>
      <c r="AM89" s="7"/>
      <c r="AN89" s="7"/>
      <c r="AO89" s="7" t="s">
        <v>1372</v>
      </c>
      <c r="AP89" s="7">
        <v>2</v>
      </c>
    </row>
    <row r="90" spans="1:42" ht="30" customHeight="1" x14ac:dyDescent="0.25">
      <c r="A90" s="71" t="s">
        <v>42</v>
      </c>
      <c r="B90" s="72" t="s">
        <v>646</v>
      </c>
      <c r="C90" s="71" t="s">
        <v>647</v>
      </c>
      <c r="D90" s="73" t="s">
        <v>647</v>
      </c>
      <c r="E90" s="82" t="s">
        <v>572</v>
      </c>
      <c r="F90" s="75" t="s">
        <v>573</v>
      </c>
      <c r="G90" s="75" t="s">
        <v>629</v>
      </c>
      <c r="H90" s="76"/>
      <c r="I90" s="77" t="s">
        <v>575</v>
      </c>
      <c r="J90" s="78">
        <v>7.5</v>
      </c>
      <c r="K90" s="79" t="s">
        <v>48</v>
      </c>
      <c r="L90" s="80"/>
      <c r="M90" s="80" t="s">
        <v>49</v>
      </c>
      <c r="N90" s="71" t="s">
        <v>648</v>
      </c>
      <c r="O90" s="81" t="s">
        <v>649</v>
      </c>
      <c r="P90" s="82" t="s">
        <v>650</v>
      </c>
      <c r="Q90" s="82" t="s">
        <v>651</v>
      </c>
      <c r="R90" s="83" t="s">
        <v>645</v>
      </c>
      <c r="S90" s="82" t="s">
        <v>593</v>
      </c>
      <c r="T90" s="82"/>
      <c r="U90" s="84"/>
      <c r="V90" s="82"/>
      <c r="W90" s="82"/>
      <c r="X90" s="88" t="s">
        <v>67</v>
      </c>
      <c r="Y90" s="85"/>
      <c r="Z90" s="7" t="s">
        <v>371</v>
      </c>
      <c r="AA90" s="9"/>
      <c r="AB90" s="9"/>
      <c r="AC90" s="7" t="s">
        <v>575</v>
      </c>
      <c r="AD90" s="9"/>
      <c r="AE90" s="9"/>
      <c r="AF90" s="7" t="s">
        <v>1708</v>
      </c>
      <c r="AG90" s="9"/>
      <c r="AH90" s="9"/>
      <c r="AI90" s="7" t="s">
        <v>822</v>
      </c>
      <c r="AJ90" s="9"/>
      <c r="AK90" s="9"/>
      <c r="AL90" s="7" t="s">
        <v>1709</v>
      </c>
      <c r="AM90" s="9"/>
      <c r="AN90" s="9"/>
      <c r="AO90" s="7" t="s">
        <v>1372</v>
      </c>
      <c r="AP90" s="7">
        <v>2</v>
      </c>
    </row>
    <row r="91" spans="1:42" ht="30" customHeight="1" x14ac:dyDescent="0.25">
      <c r="A91" s="58" t="s">
        <v>42</v>
      </c>
      <c r="B91" s="59" t="s">
        <v>652</v>
      </c>
      <c r="C91" s="62" t="s">
        <v>653</v>
      </c>
      <c r="D91" s="86" t="s">
        <v>653</v>
      </c>
      <c r="E91" s="58" t="s">
        <v>572</v>
      </c>
      <c r="F91" s="62" t="s">
        <v>573</v>
      </c>
      <c r="G91" s="58" t="s">
        <v>629</v>
      </c>
      <c r="H91" s="87"/>
      <c r="I91" s="64" t="s">
        <v>575</v>
      </c>
      <c r="J91" s="65">
        <v>7.5</v>
      </c>
      <c r="K91" s="66" t="s">
        <v>48</v>
      </c>
      <c r="L91" s="67"/>
      <c r="M91" s="67" t="s">
        <v>49</v>
      </c>
      <c r="N91" s="68" t="s">
        <v>582</v>
      </c>
      <c r="O91" s="69" t="s">
        <v>654</v>
      </c>
      <c r="P91" s="70" t="s">
        <v>655</v>
      </c>
      <c r="Q91" s="70" t="s">
        <v>656</v>
      </c>
      <c r="R91" s="70" t="s">
        <v>645</v>
      </c>
      <c r="S91" s="70" t="s">
        <v>572</v>
      </c>
      <c r="T91" s="70"/>
      <c r="U91" s="70"/>
      <c r="V91" s="70"/>
      <c r="W91" s="70"/>
      <c r="X91" s="67" t="s">
        <v>67</v>
      </c>
      <c r="Y91" s="68"/>
      <c r="Z91" s="7" t="s">
        <v>371</v>
      </c>
      <c r="AA91" s="7"/>
      <c r="AB91" s="7"/>
      <c r="AC91" s="7" t="s">
        <v>575</v>
      </c>
      <c r="AD91" s="7"/>
      <c r="AE91" s="7"/>
      <c r="AF91" s="7" t="s">
        <v>1708</v>
      </c>
      <c r="AG91" s="7"/>
      <c r="AH91" s="7"/>
      <c r="AI91" s="7" t="s">
        <v>822</v>
      </c>
      <c r="AJ91" s="7"/>
      <c r="AK91" s="7"/>
      <c r="AL91" s="7" t="s">
        <v>1709</v>
      </c>
      <c r="AM91" s="7"/>
      <c r="AN91" s="7"/>
      <c r="AO91" s="7" t="s">
        <v>1372</v>
      </c>
      <c r="AP91" s="7">
        <v>2</v>
      </c>
    </row>
    <row r="92" spans="1:42" ht="30" customHeight="1" x14ac:dyDescent="0.25">
      <c r="A92" s="71" t="s">
        <v>42</v>
      </c>
      <c r="B92" s="72" t="s">
        <v>657</v>
      </c>
      <c r="C92" s="71" t="s">
        <v>658</v>
      </c>
      <c r="D92" s="73" t="s">
        <v>658</v>
      </c>
      <c r="E92" s="82" t="s">
        <v>572</v>
      </c>
      <c r="F92" s="75" t="s">
        <v>573</v>
      </c>
      <c r="G92" s="75" t="s">
        <v>127</v>
      </c>
      <c r="H92" s="76"/>
      <c r="I92" s="77" t="s">
        <v>575</v>
      </c>
      <c r="J92" s="78">
        <v>7.5</v>
      </c>
      <c r="K92" s="79" t="s">
        <v>48</v>
      </c>
      <c r="L92" s="80"/>
      <c r="M92" s="80" t="s">
        <v>49</v>
      </c>
      <c r="N92" s="71" t="s">
        <v>50</v>
      </c>
      <c r="O92" s="81" t="s">
        <v>659</v>
      </c>
      <c r="P92" s="82" t="s">
        <v>660</v>
      </c>
      <c r="Q92" s="82" t="s">
        <v>661</v>
      </c>
      <c r="R92" s="83" t="s">
        <v>662</v>
      </c>
      <c r="S92" s="82" t="s">
        <v>572</v>
      </c>
      <c r="T92" s="82"/>
      <c r="U92" s="84"/>
      <c r="V92" s="82"/>
      <c r="W92" s="82"/>
      <c r="X92" s="88" t="s">
        <v>67</v>
      </c>
      <c r="Y92" s="85"/>
      <c r="Z92" s="7" t="s">
        <v>371</v>
      </c>
      <c r="AA92" s="9"/>
      <c r="AB92" s="9"/>
      <c r="AC92" s="7" t="s">
        <v>575</v>
      </c>
      <c r="AD92" s="9"/>
      <c r="AE92" s="9"/>
      <c r="AF92" s="7" t="s">
        <v>1708</v>
      </c>
      <c r="AG92" s="9"/>
      <c r="AH92" s="9"/>
      <c r="AI92" s="7" t="s">
        <v>822</v>
      </c>
      <c r="AJ92" s="9"/>
      <c r="AK92" s="9"/>
      <c r="AL92" s="7" t="s">
        <v>1709</v>
      </c>
      <c r="AM92" s="9"/>
      <c r="AN92" s="9"/>
      <c r="AO92" s="7" t="s">
        <v>1372</v>
      </c>
      <c r="AP92" s="7">
        <v>2</v>
      </c>
    </row>
    <row r="93" spans="1:42" ht="30" customHeight="1" x14ac:dyDescent="0.25">
      <c r="A93" s="58" t="s">
        <v>42</v>
      </c>
      <c r="B93" s="59" t="s">
        <v>663</v>
      </c>
      <c r="C93" s="62" t="s">
        <v>664</v>
      </c>
      <c r="D93" s="86" t="s">
        <v>664</v>
      </c>
      <c r="E93" s="58" t="s">
        <v>665</v>
      </c>
      <c r="F93" s="62" t="s">
        <v>666</v>
      </c>
      <c r="G93" s="58" t="s">
        <v>667</v>
      </c>
      <c r="H93" s="87"/>
      <c r="I93" s="64" t="s">
        <v>575</v>
      </c>
      <c r="J93" s="65">
        <v>7.5</v>
      </c>
      <c r="K93" s="66" t="s">
        <v>48</v>
      </c>
      <c r="L93" s="67"/>
      <c r="M93" s="67" t="s">
        <v>61</v>
      </c>
      <c r="N93" s="68" t="s">
        <v>648</v>
      </c>
      <c r="O93" s="69" t="s">
        <v>668</v>
      </c>
      <c r="P93" s="70" t="s">
        <v>669</v>
      </c>
      <c r="Q93" s="70" t="s">
        <v>670</v>
      </c>
      <c r="R93" s="70" t="s">
        <v>671</v>
      </c>
      <c r="S93" s="70" t="s">
        <v>672</v>
      </c>
      <c r="T93" s="70"/>
      <c r="U93" s="70"/>
      <c r="V93" s="70"/>
      <c r="W93" s="70"/>
      <c r="X93" s="67" t="s">
        <v>67</v>
      </c>
      <c r="Y93" s="68"/>
      <c r="Z93" s="7" t="s">
        <v>371</v>
      </c>
      <c r="AA93" s="7"/>
      <c r="AB93" s="7"/>
      <c r="AC93" s="7" t="s">
        <v>575</v>
      </c>
      <c r="AD93" s="7"/>
      <c r="AE93" s="7"/>
      <c r="AF93" s="7" t="s">
        <v>1708</v>
      </c>
      <c r="AG93" s="7"/>
      <c r="AH93" s="7"/>
      <c r="AI93" s="7" t="s">
        <v>822</v>
      </c>
      <c r="AJ93" s="7"/>
      <c r="AK93" s="7"/>
      <c r="AL93" s="7" t="s">
        <v>1709</v>
      </c>
      <c r="AM93" s="7"/>
      <c r="AN93" s="7"/>
      <c r="AO93" s="7" t="s">
        <v>1372</v>
      </c>
      <c r="AP93" s="7">
        <v>2</v>
      </c>
    </row>
    <row r="94" spans="1:42" ht="30" customHeight="1" x14ac:dyDescent="0.25">
      <c r="A94" s="71" t="s">
        <v>42</v>
      </c>
      <c r="B94" s="72" t="s">
        <v>673</v>
      </c>
      <c r="C94" s="71" t="s">
        <v>674</v>
      </c>
      <c r="D94" s="73" t="s">
        <v>674</v>
      </c>
      <c r="E94" s="82" t="s">
        <v>572</v>
      </c>
      <c r="F94" s="75" t="s">
        <v>573</v>
      </c>
      <c r="G94" s="75" t="s">
        <v>667</v>
      </c>
      <c r="H94" s="76"/>
      <c r="I94" s="77" t="s">
        <v>575</v>
      </c>
      <c r="J94" s="78">
        <v>7.5</v>
      </c>
      <c r="K94" s="79" t="s">
        <v>48</v>
      </c>
      <c r="L94" s="80"/>
      <c r="M94" s="80" t="s">
        <v>61</v>
      </c>
      <c r="N94" s="71" t="s">
        <v>50</v>
      </c>
      <c r="O94" s="81" t="s">
        <v>675</v>
      </c>
      <c r="P94" s="82" t="s">
        <v>676</v>
      </c>
      <c r="Q94" s="82" t="s">
        <v>677</v>
      </c>
      <c r="R94" s="83" t="s">
        <v>678</v>
      </c>
      <c r="S94" s="82" t="s">
        <v>593</v>
      </c>
      <c r="T94" s="82"/>
      <c r="U94" s="84"/>
      <c r="V94" s="82"/>
      <c r="W94" s="82"/>
      <c r="X94" s="88" t="s">
        <v>67</v>
      </c>
      <c r="Y94" s="85"/>
      <c r="Z94" s="7" t="s">
        <v>371</v>
      </c>
      <c r="AA94" s="9"/>
      <c r="AB94" s="9"/>
      <c r="AC94" s="7" t="s">
        <v>575</v>
      </c>
      <c r="AD94" s="9"/>
      <c r="AE94" s="9"/>
      <c r="AF94" s="7" t="s">
        <v>1708</v>
      </c>
      <c r="AG94" s="9"/>
      <c r="AH94" s="9"/>
      <c r="AI94" s="7" t="s">
        <v>822</v>
      </c>
      <c r="AJ94" s="9"/>
      <c r="AK94" s="9"/>
      <c r="AL94" s="7" t="s">
        <v>1709</v>
      </c>
      <c r="AM94" s="9"/>
      <c r="AN94" s="9"/>
      <c r="AO94" s="7" t="s">
        <v>1372</v>
      </c>
      <c r="AP94" s="7">
        <v>2</v>
      </c>
    </row>
    <row r="95" spans="1:42" ht="30" customHeight="1" x14ac:dyDescent="0.25">
      <c r="A95" s="58" t="s">
        <v>42</v>
      </c>
      <c r="B95" s="59" t="s">
        <v>679</v>
      </c>
      <c r="C95" s="62" t="s">
        <v>680</v>
      </c>
      <c r="D95" s="86" t="s">
        <v>680</v>
      </c>
      <c r="E95" s="58" t="s">
        <v>572</v>
      </c>
      <c r="F95" s="62" t="s">
        <v>573</v>
      </c>
      <c r="G95" s="58" t="s">
        <v>667</v>
      </c>
      <c r="H95" s="87"/>
      <c r="I95" s="64" t="s">
        <v>575</v>
      </c>
      <c r="J95" s="65">
        <v>7.5</v>
      </c>
      <c r="K95" s="66" t="s">
        <v>48</v>
      </c>
      <c r="L95" s="67"/>
      <c r="M95" s="67" t="s">
        <v>49</v>
      </c>
      <c r="N95" s="68" t="s">
        <v>50</v>
      </c>
      <c r="O95" s="69" t="s">
        <v>681</v>
      </c>
      <c r="P95" s="70" t="s">
        <v>682</v>
      </c>
      <c r="Q95" s="70" t="s">
        <v>683</v>
      </c>
      <c r="R95" s="70" t="s">
        <v>684</v>
      </c>
      <c r="S95" s="70" t="s">
        <v>593</v>
      </c>
      <c r="T95" s="70"/>
      <c r="U95" s="70"/>
      <c r="V95" s="70"/>
      <c r="W95" s="70"/>
      <c r="X95" s="67" t="s">
        <v>67</v>
      </c>
      <c r="Y95" s="68"/>
      <c r="Z95" s="7" t="s">
        <v>371</v>
      </c>
      <c r="AA95" s="7"/>
      <c r="AB95" s="7"/>
      <c r="AC95" s="7" t="s">
        <v>575</v>
      </c>
      <c r="AD95" s="7"/>
      <c r="AE95" s="7"/>
      <c r="AF95" s="7" t="s">
        <v>1708</v>
      </c>
      <c r="AG95" s="7"/>
      <c r="AH95" s="7"/>
      <c r="AI95" s="7" t="s">
        <v>822</v>
      </c>
      <c r="AJ95" s="7"/>
      <c r="AK95" s="7"/>
      <c r="AL95" s="7" t="s">
        <v>1709</v>
      </c>
      <c r="AM95" s="7"/>
      <c r="AN95" s="7"/>
      <c r="AO95" s="7" t="s">
        <v>1372</v>
      </c>
      <c r="AP95" s="7">
        <v>2</v>
      </c>
    </row>
    <row r="96" spans="1:42" ht="30" customHeight="1" x14ac:dyDescent="0.25">
      <c r="A96" s="71" t="s">
        <v>42</v>
      </c>
      <c r="B96" s="72" t="s">
        <v>685</v>
      </c>
      <c r="C96" s="71" t="s">
        <v>686</v>
      </c>
      <c r="D96" s="73" t="s">
        <v>686</v>
      </c>
      <c r="E96" s="82" t="s">
        <v>687</v>
      </c>
      <c r="F96" s="75" t="s">
        <v>688</v>
      </c>
      <c r="G96" s="75" t="s">
        <v>667</v>
      </c>
      <c r="H96" s="76"/>
      <c r="I96" s="77" t="s">
        <v>575</v>
      </c>
      <c r="J96" s="78">
        <v>7.5</v>
      </c>
      <c r="K96" s="79" t="s">
        <v>48</v>
      </c>
      <c r="L96" s="80"/>
      <c r="M96" s="80" t="s">
        <v>49</v>
      </c>
      <c r="N96" s="71" t="s">
        <v>582</v>
      </c>
      <c r="O96" s="81" t="s">
        <v>689</v>
      </c>
      <c r="P96" s="82" t="s">
        <v>690</v>
      </c>
      <c r="Q96" s="82" t="s">
        <v>691</v>
      </c>
      <c r="R96" s="83" t="s">
        <v>692</v>
      </c>
      <c r="S96" s="82" t="s">
        <v>693</v>
      </c>
      <c r="T96" s="82"/>
      <c r="U96" s="84"/>
      <c r="V96" s="82"/>
      <c r="W96" s="82"/>
      <c r="X96" s="88" t="s">
        <v>67</v>
      </c>
      <c r="Y96" s="85"/>
      <c r="Z96" s="7" t="s">
        <v>371</v>
      </c>
      <c r="AA96" s="9"/>
      <c r="AB96" s="9"/>
      <c r="AC96" s="7" t="s">
        <v>575</v>
      </c>
      <c r="AD96" s="9"/>
      <c r="AE96" s="9"/>
      <c r="AF96" s="7" t="s">
        <v>1708</v>
      </c>
      <c r="AG96" s="9"/>
      <c r="AH96" s="9"/>
      <c r="AI96" s="7" t="s">
        <v>822</v>
      </c>
      <c r="AJ96" s="9"/>
      <c r="AK96" s="9"/>
      <c r="AL96" s="7" t="s">
        <v>1709</v>
      </c>
      <c r="AM96" s="9"/>
      <c r="AN96" s="9"/>
      <c r="AO96" s="7" t="s">
        <v>1372</v>
      </c>
      <c r="AP96" s="7">
        <v>2</v>
      </c>
    </row>
    <row r="97" spans="1:42" ht="30" customHeight="1" x14ac:dyDescent="0.25">
      <c r="A97" s="58" t="s">
        <v>42</v>
      </c>
      <c r="B97" s="59" t="s">
        <v>694</v>
      </c>
      <c r="C97" s="62" t="s">
        <v>695</v>
      </c>
      <c r="D97" s="86" t="s">
        <v>695</v>
      </c>
      <c r="E97" s="58" t="s">
        <v>687</v>
      </c>
      <c r="F97" s="62" t="s">
        <v>688</v>
      </c>
      <c r="G97" s="58" t="s">
        <v>667</v>
      </c>
      <c r="H97" s="87"/>
      <c r="I97" s="64" t="s">
        <v>575</v>
      </c>
      <c r="J97" s="65">
        <v>7.5</v>
      </c>
      <c r="K97" s="66" t="s">
        <v>48</v>
      </c>
      <c r="L97" s="67"/>
      <c r="M97" s="67" t="s">
        <v>61</v>
      </c>
      <c r="N97" s="68" t="s">
        <v>648</v>
      </c>
      <c r="O97" s="69" t="s">
        <v>696</v>
      </c>
      <c r="P97" s="70" t="s">
        <v>697</v>
      </c>
      <c r="Q97" s="70" t="s">
        <v>698</v>
      </c>
      <c r="R97" s="70" t="s">
        <v>699</v>
      </c>
      <c r="S97" s="70" t="s">
        <v>572</v>
      </c>
      <c r="T97" s="70"/>
      <c r="U97" s="70"/>
      <c r="V97" s="70"/>
      <c r="W97" s="70"/>
      <c r="X97" s="67" t="s">
        <v>67</v>
      </c>
      <c r="Y97" s="68"/>
      <c r="Z97" s="7" t="s">
        <v>371</v>
      </c>
      <c r="AA97" s="7"/>
      <c r="AB97" s="7"/>
      <c r="AC97" s="7" t="s">
        <v>575</v>
      </c>
      <c r="AD97" s="7"/>
      <c r="AE97" s="7"/>
      <c r="AF97" s="7" t="s">
        <v>1708</v>
      </c>
      <c r="AG97" s="7"/>
      <c r="AH97" s="7"/>
      <c r="AI97" s="7" t="s">
        <v>822</v>
      </c>
      <c r="AJ97" s="7"/>
      <c r="AK97" s="7"/>
      <c r="AL97" s="7" t="s">
        <v>1709</v>
      </c>
      <c r="AM97" s="7"/>
      <c r="AN97" s="7"/>
      <c r="AO97" s="7" t="s">
        <v>1372</v>
      </c>
      <c r="AP97" s="7">
        <v>2</v>
      </c>
    </row>
    <row r="98" spans="1:42" ht="30" customHeight="1" x14ac:dyDescent="0.25">
      <c r="A98" s="71" t="s">
        <v>42</v>
      </c>
      <c r="B98" s="72" t="s">
        <v>700</v>
      </c>
      <c r="C98" s="71" t="s">
        <v>701</v>
      </c>
      <c r="D98" s="73" t="s">
        <v>701</v>
      </c>
      <c r="E98" s="82" t="s">
        <v>572</v>
      </c>
      <c r="F98" s="75" t="s">
        <v>573</v>
      </c>
      <c r="G98" s="75" t="s">
        <v>667</v>
      </c>
      <c r="H98" s="76"/>
      <c r="I98" s="77" t="s">
        <v>575</v>
      </c>
      <c r="J98" s="78">
        <v>7.5</v>
      </c>
      <c r="K98" s="79" t="s">
        <v>48</v>
      </c>
      <c r="L98" s="80"/>
      <c r="M98" s="80" t="s">
        <v>61</v>
      </c>
      <c r="N98" s="71" t="s">
        <v>582</v>
      </c>
      <c r="O98" s="81" t="s">
        <v>702</v>
      </c>
      <c r="P98" s="82" t="s">
        <v>703</v>
      </c>
      <c r="Q98" s="82" t="s">
        <v>704</v>
      </c>
      <c r="R98" s="83" t="s">
        <v>705</v>
      </c>
      <c r="S98" s="82" t="s">
        <v>572</v>
      </c>
      <c r="T98" s="82"/>
      <c r="U98" s="84"/>
      <c r="V98" s="82"/>
      <c r="W98" s="82"/>
      <c r="X98" s="88" t="s">
        <v>67</v>
      </c>
      <c r="Y98" s="85"/>
      <c r="Z98" s="7" t="s">
        <v>371</v>
      </c>
      <c r="AA98" s="9"/>
      <c r="AB98" s="9"/>
      <c r="AC98" s="7" t="s">
        <v>575</v>
      </c>
      <c r="AD98" s="9"/>
      <c r="AE98" s="9"/>
      <c r="AF98" s="7" t="s">
        <v>1708</v>
      </c>
      <c r="AG98" s="9"/>
      <c r="AH98" s="9"/>
      <c r="AI98" s="7" t="s">
        <v>822</v>
      </c>
      <c r="AJ98" s="9"/>
      <c r="AK98" s="9"/>
      <c r="AL98" s="7" t="s">
        <v>1709</v>
      </c>
      <c r="AM98" s="9"/>
      <c r="AN98" s="9"/>
      <c r="AO98" s="7" t="s">
        <v>1372</v>
      </c>
      <c r="AP98" s="7">
        <v>2</v>
      </c>
    </row>
    <row r="99" spans="1:42" ht="30" customHeight="1" x14ac:dyDescent="0.25">
      <c r="A99" s="58" t="s">
        <v>42</v>
      </c>
      <c r="B99" s="59" t="s">
        <v>706</v>
      </c>
      <c r="C99" s="62" t="s">
        <v>707</v>
      </c>
      <c r="D99" s="86" t="s">
        <v>707</v>
      </c>
      <c r="E99" s="58" t="s">
        <v>572</v>
      </c>
      <c r="F99" s="62" t="s">
        <v>573</v>
      </c>
      <c r="G99" s="58" t="s">
        <v>667</v>
      </c>
      <c r="H99" s="87"/>
      <c r="I99" s="64" t="s">
        <v>575</v>
      </c>
      <c r="J99" s="65">
        <v>7.5</v>
      </c>
      <c r="K99" s="66" t="s">
        <v>48</v>
      </c>
      <c r="L99" s="67"/>
      <c r="M99" s="67" t="s">
        <v>61</v>
      </c>
      <c r="N99" s="68" t="s">
        <v>50</v>
      </c>
      <c r="O99" s="69" t="s">
        <v>708</v>
      </c>
      <c r="P99" s="70" t="s">
        <v>709</v>
      </c>
      <c r="Q99" s="70" t="s">
        <v>710</v>
      </c>
      <c r="R99" s="70" t="s">
        <v>711</v>
      </c>
      <c r="S99" s="70" t="s">
        <v>712</v>
      </c>
      <c r="T99" s="70"/>
      <c r="U99" s="70"/>
      <c r="V99" s="70"/>
      <c r="W99" s="70"/>
      <c r="X99" s="67" t="s">
        <v>67</v>
      </c>
      <c r="Y99" s="68"/>
      <c r="Z99" s="7" t="s">
        <v>371</v>
      </c>
      <c r="AA99" s="7"/>
      <c r="AB99" s="7"/>
      <c r="AC99" s="7" t="s">
        <v>575</v>
      </c>
      <c r="AD99" s="7"/>
      <c r="AE99" s="7"/>
      <c r="AF99" s="7" t="s">
        <v>1708</v>
      </c>
      <c r="AG99" s="7"/>
      <c r="AH99" s="7"/>
      <c r="AI99" s="7" t="s">
        <v>822</v>
      </c>
      <c r="AJ99" s="7"/>
      <c r="AK99" s="7"/>
      <c r="AL99" s="7" t="s">
        <v>1709</v>
      </c>
      <c r="AM99" s="7"/>
      <c r="AN99" s="7"/>
      <c r="AO99" s="7" t="s">
        <v>1372</v>
      </c>
      <c r="AP99" s="7">
        <v>2</v>
      </c>
    </row>
    <row r="100" spans="1:42" ht="30" customHeight="1" x14ac:dyDescent="0.25">
      <c r="A100" s="71" t="s">
        <v>42</v>
      </c>
      <c r="B100" s="72" t="s">
        <v>713</v>
      </c>
      <c r="C100" s="71" t="s">
        <v>714</v>
      </c>
      <c r="D100" s="73" t="s">
        <v>714</v>
      </c>
      <c r="E100" s="82" t="s">
        <v>572</v>
      </c>
      <c r="F100" s="75" t="s">
        <v>573</v>
      </c>
      <c r="G100" s="75" t="s">
        <v>667</v>
      </c>
      <c r="H100" s="76"/>
      <c r="I100" s="77" t="s">
        <v>575</v>
      </c>
      <c r="J100" s="78">
        <v>7.5</v>
      </c>
      <c r="K100" s="79" t="s">
        <v>48</v>
      </c>
      <c r="L100" s="80"/>
      <c r="M100" s="80" t="s">
        <v>61</v>
      </c>
      <c r="N100" s="71" t="s">
        <v>582</v>
      </c>
      <c r="O100" s="81" t="s">
        <v>715</v>
      </c>
      <c r="P100" s="82" t="s">
        <v>716</v>
      </c>
      <c r="Q100" s="82" t="s">
        <v>717</v>
      </c>
      <c r="R100" s="83" t="s">
        <v>572</v>
      </c>
      <c r="S100" s="82" t="s">
        <v>718</v>
      </c>
      <c r="T100" s="82"/>
      <c r="U100" s="84"/>
      <c r="V100" s="82"/>
      <c r="W100" s="82"/>
      <c r="X100" s="88" t="s">
        <v>67</v>
      </c>
      <c r="Y100" s="85"/>
      <c r="Z100" s="7" t="s">
        <v>371</v>
      </c>
      <c r="AA100" s="9"/>
      <c r="AB100" s="9"/>
      <c r="AC100" s="7" t="s">
        <v>575</v>
      </c>
      <c r="AD100" s="9"/>
      <c r="AE100" s="9"/>
      <c r="AF100" s="7" t="s">
        <v>1708</v>
      </c>
      <c r="AG100" s="9"/>
      <c r="AH100" s="9"/>
      <c r="AI100" s="7" t="s">
        <v>822</v>
      </c>
      <c r="AJ100" s="9"/>
      <c r="AK100" s="9"/>
      <c r="AL100" s="7" t="s">
        <v>1709</v>
      </c>
      <c r="AM100" s="9"/>
      <c r="AN100" s="9"/>
      <c r="AO100" s="7" t="s">
        <v>1372</v>
      </c>
      <c r="AP100" s="7">
        <v>2</v>
      </c>
    </row>
    <row r="101" spans="1:42" ht="30" customHeight="1" x14ac:dyDescent="0.25">
      <c r="A101" s="58" t="s">
        <v>42</v>
      </c>
      <c r="B101" s="59" t="s">
        <v>719</v>
      </c>
      <c r="C101" s="62" t="s">
        <v>720</v>
      </c>
      <c r="D101" s="86" t="s">
        <v>720</v>
      </c>
      <c r="E101" s="58" t="s">
        <v>572</v>
      </c>
      <c r="F101" s="62" t="s">
        <v>573</v>
      </c>
      <c r="G101" s="58" t="s">
        <v>667</v>
      </c>
      <c r="H101" s="87"/>
      <c r="I101" s="64" t="s">
        <v>575</v>
      </c>
      <c r="J101" s="65">
        <v>7.5</v>
      </c>
      <c r="K101" s="66" t="s">
        <v>48</v>
      </c>
      <c r="L101" s="67"/>
      <c r="M101" s="67" t="s">
        <v>49</v>
      </c>
      <c r="N101" s="68" t="s">
        <v>50</v>
      </c>
      <c r="O101" s="69" t="s">
        <v>721</v>
      </c>
      <c r="P101" s="70" t="s">
        <v>722</v>
      </c>
      <c r="Q101" s="70" t="s">
        <v>723</v>
      </c>
      <c r="R101" s="70" t="s">
        <v>724</v>
      </c>
      <c r="S101" s="70" t="s">
        <v>593</v>
      </c>
      <c r="T101" s="70"/>
      <c r="U101" s="70"/>
      <c r="V101" s="70"/>
      <c r="W101" s="70"/>
      <c r="X101" s="67" t="s">
        <v>67</v>
      </c>
      <c r="Y101" s="68"/>
      <c r="Z101" s="7" t="s">
        <v>371</v>
      </c>
      <c r="AA101" s="7"/>
      <c r="AB101" s="7"/>
      <c r="AC101" s="7" t="s">
        <v>575</v>
      </c>
      <c r="AD101" s="7"/>
      <c r="AE101" s="7"/>
      <c r="AF101" s="7" t="s">
        <v>1708</v>
      </c>
      <c r="AG101" s="7"/>
      <c r="AH101" s="7"/>
      <c r="AI101" s="7" t="s">
        <v>822</v>
      </c>
      <c r="AJ101" s="7"/>
      <c r="AK101" s="7"/>
      <c r="AL101" s="7" t="s">
        <v>1709</v>
      </c>
      <c r="AM101" s="7"/>
      <c r="AN101" s="7"/>
      <c r="AO101" s="7" t="s">
        <v>1372</v>
      </c>
      <c r="AP101" s="7">
        <v>2</v>
      </c>
    </row>
    <row r="102" spans="1:42" ht="30" customHeight="1" x14ac:dyDescent="0.25">
      <c r="A102" s="71" t="s">
        <v>42</v>
      </c>
      <c r="B102" s="72" t="s">
        <v>725</v>
      </c>
      <c r="C102" s="71" t="s">
        <v>726</v>
      </c>
      <c r="D102" s="73" t="s">
        <v>727</v>
      </c>
      <c r="E102" s="82" t="s">
        <v>572</v>
      </c>
      <c r="F102" s="75" t="s">
        <v>573</v>
      </c>
      <c r="G102" s="75" t="s">
        <v>667</v>
      </c>
      <c r="H102" s="76"/>
      <c r="I102" s="77" t="s">
        <v>575</v>
      </c>
      <c r="J102" s="78">
        <v>7.5</v>
      </c>
      <c r="K102" s="79" t="s">
        <v>48</v>
      </c>
      <c r="L102" s="80"/>
      <c r="M102" s="80" t="s">
        <v>49</v>
      </c>
      <c r="N102" s="71" t="s">
        <v>582</v>
      </c>
      <c r="O102" s="81" t="s">
        <v>728</v>
      </c>
      <c r="P102" s="82" t="s">
        <v>729</v>
      </c>
      <c r="Q102" s="82" t="s">
        <v>730</v>
      </c>
      <c r="R102" s="83" t="s">
        <v>731</v>
      </c>
      <c r="S102" s="82" t="s">
        <v>572</v>
      </c>
      <c r="T102" s="82"/>
      <c r="U102" s="84"/>
      <c r="V102" s="82"/>
      <c r="W102" s="82"/>
      <c r="X102" s="88" t="s">
        <v>67</v>
      </c>
      <c r="Y102" s="85"/>
      <c r="Z102" s="7" t="s">
        <v>371</v>
      </c>
      <c r="AA102" s="9"/>
      <c r="AB102" s="9"/>
      <c r="AC102" s="7" t="s">
        <v>575</v>
      </c>
      <c r="AD102" s="9"/>
      <c r="AE102" s="9"/>
      <c r="AF102" s="7" t="s">
        <v>1708</v>
      </c>
      <c r="AG102" s="9"/>
      <c r="AH102" s="9"/>
      <c r="AI102" s="7" t="s">
        <v>822</v>
      </c>
      <c r="AJ102" s="9"/>
      <c r="AK102" s="9"/>
      <c r="AL102" s="7" t="s">
        <v>1709</v>
      </c>
      <c r="AM102" s="9"/>
      <c r="AN102" s="9"/>
      <c r="AO102" s="7" t="s">
        <v>1372</v>
      </c>
      <c r="AP102" s="7">
        <v>2</v>
      </c>
    </row>
    <row r="103" spans="1:42" ht="30" customHeight="1" x14ac:dyDescent="0.25">
      <c r="A103" s="58" t="s">
        <v>42</v>
      </c>
      <c r="B103" s="59" t="s">
        <v>732</v>
      </c>
      <c r="C103" s="62" t="s">
        <v>733</v>
      </c>
      <c r="D103" s="86" t="s">
        <v>733</v>
      </c>
      <c r="E103" s="58" t="s">
        <v>572</v>
      </c>
      <c r="F103" s="62" t="s">
        <v>573</v>
      </c>
      <c r="G103" s="58" t="s">
        <v>667</v>
      </c>
      <c r="H103" s="87"/>
      <c r="I103" s="64" t="s">
        <v>575</v>
      </c>
      <c r="J103" s="65">
        <v>7.5</v>
      </c>
      <c r="K103" s="66" t="s">
        <v>48</v>
      </c>
      <c r="L103" s="67"/>
      <c r="M103" s="67" t="s">
        <v>61</v>
      </c>
      <c r="N103" s="68" t="s">
        <v>50</v>
      </c>
      <c r="O103" s="69" t="s">
        <v>734</v>
      </c>
      <c r="P103" s="70" t="s">
        <v>735</v>
      </c>
      <c r="Q103" s="70" t="s">
        <v>736</v>
      </c>
      <c r="R103" s="70" t="s">
        <v>737</v>
      </c>
      <c r="S103" s="70" t="s">
        <v>572</v>
      </c>
      <c r="T103" s="70"/>
      <c r="U103" s="70"/>
      <c r="V103" s="70"/>
      <c r="W103" s="70"/>
      <c r="X103" s="67" t="s">
        <v>67</v>
      </c>
      <c r="Y103" s="68"/>
      <c r="Z103" s="7" t="s">
        <v>371</v>
      </c>
      <c r="AA103" s="7"/>
      <c r="AB103" s="7"/>
      <c r="AC103" s="7" t="s">
        <v>575</v>
      </c>
      <c r="AD103" s="7"/>
      <c r="AE103" s="7"/>
      <c r="AF103" s="7" t="s">
        <v>1708</v>
      </c>
      <c r="AG103" s="7"/>
      <c r="AH103" s="7"/>
      <c r="AI103" s="7" t="s">
        <v>822</v>
      </c>
      <c r="AJ103" s="7"/>
      <c r="AK103" s="7"/>
      <c r="AL103" s="7" t="s">
        <v>1709</v>
      </c>
      <c r="AM103" s="7"/>
      <c r="AN103" s="7"/>
      <c r="AO103" s="7" t="s">
        <v>1372</v>
      </c>
      <c r="AP103" s="7">
        <v>2</v>
      </c>
    </row>
    <row r="104" spans="1:42" ht="30" customHeight="1" x14ac:dyDescent="0.25">
      <c r="A104" s="71" t="s">
        <v>42</v>
      </c>
      <c r="B104" s="72" t="s">
        <v>738</v>
      </c>
      <c r="C104" s="71" t="s">
        <v>739</v>
      </c>
      <c r="D104" s="73" t="s">
        <v>739</v>
      </c>
      <c r="E104" s="82" t="s">
        <v>572</v>
      </c>
      <c r="F104" s="75" t="s">
        <v>573</v>
      </c>
      <c r="G104" s="75" t="s">
        <v>667</v>
      </c>
      <c r="H104" s="76"/>
      <c r="I104" s="77" t="s">
        <v>575</v>
      </c>
      <c r="J104" s="78">
        <v>7.5</v>
      </c>
      <c r="K104" s="79" t="s">
        <v>48</v>
      </c>
      <c r="L104" s="80"/>
      <c r="M104" s="80" t="s">
        <v>49</v>
      </c>
      <c r="N104" s="71" t="s">
        <v>582</v>
      </c>
      <c r="O104" s="81" t="s">
        <v>740</v>
      </c>
      <c r="P104" s="82" t="s">
        <v>741</v>
      </c>
      <c r="Q104" s="82" t="s">
        <v>742</v>
      </c>
      <c r="R104" s="83" t="s">
        <v>743</v>
      </c>
      <c r="S104" s="82" t="s">
        <v>572</v>
      </c>
      <c r="T104" s="82"/>
      <c r="U104" s="84"/>
      <c r="V104" s="82"/>
      <c r="W104" s="82"/>
      <c r="X104" s="88" t="s">
        <v>67</v>
      </c>
      <c r="Y104" s="85"/>
      <c r="Z104" s="7" t="s">
        <v>371</v>
      </c>
      <c r="AA104" s="9"/>
      <c r="AB104" s="9"/>
      <c r="AC104" s="7" t="s">
        <v>575</v>
      </c>
      <c r="AD104" s="9"/>
      <c r="AE104" s="9"/>
      <c r="AF104" s="7" t="s">
        <v>1708</v>
      </c>
      <c r="AG104" s="9"/>
      <c r="AH104" s="9"/>
      <c r="AI104" s="7" t="s">
        <v>822</v>
      </c>
      <c r="AJ104" s="9"/>
      <c r="AK104" s="9"/>
      <c r="AL104" s="7" t="s">
        <v>1709</v>
      </c>
      <c r="AM104" s="9"/>
      <c r="AN104" s="9"/>
      <c r="AO104" s="7" t="s">
        <v>1372</v>
      </c>
      <c r="AP104" s="7">
        <v>2</v>
      </c>
    </row>
    <row r="105" spans="1:42" ht="30" customHeight="1" x14ac:dyDescent="0.25">
      <c r="A105" s="58" t="s">
        <v>42</v>
      </c>
      <c r="B105" s="59" t="s">
        <v>744</v>
      </c>
      <c r="C105" s="62" t="s">
        <v>745</v>
      </c>
      <c r="D105" s="86" t="s">
        <v>745</v>
      </c>
      <c r="E105" s="58" t="s">
        <v>572</v>
      </c>
      <c r="F105" s="62" t="s">
        <v>573</v>
      </c>
      <c r="G105" s="58" t="s">
        <v>667</v>
      </c>
      <c r="H105" s="87"/>
      <c r="I105" s="64" t="s">
        <v>575</v>
      </c>
      <c r="J105" s="65">
        <v>7.5</v>
      </c>
      <c r="K105" s="66" t="s">
        <v>48</v>
      </c>
      <c r="L105" s="67"/>
      <c r="M105" s="67" t="s">
        <v>49</v>
      </c>
      <c r="N105" s="68" t="s">
        <v>582</v>
      </c>
      <c r="O105" s="69" t="s">
        <v>746</v>
      </c>
      <c r="P105" s="70" t="s">
        <v>747</v>
      </c>
      <c r="Q105" s="70" t="s">
        <v>748</v>
      </c>
      <c r="R105" s="70" t="s">
        <v>749</v>
      </c>
      <c r="S105" s="70" t="s">
        <v>572</v>
      </c>
      <c r="T105" s="70"/>
      <c r="U105" s="70"/>
      <c r="V105" s="70"/>
      <c r="W105" s="70"/>
      <c r="X105" s="67" t="s">
        <v>67</v>
      </c>
      <c r="Y105" s="68"/>
      <c r="Z105" s="7" t="s">
        <v>371</v>
      </c>
      <c r="AA105" s="7"/>
      <c r="AB105" s="7"/>
      <c r="AC105" s="7" t="s">
        <v>575</v>
      </c>
      <c r="AD105" s="7"/>
      <c r="AE105" s="7"/>
      <c r="AF105" s="7" t="s">
        <v>1708</v>
      </c>
      <c r="AG105" s="7"/>
      <c r="AH105" s="7"/>
      <c r="AI105" s="7" t="s">
        <v>822</v>
      </c>
      <c r="AJ105" s="7"/>
      <c r="AK105" s="7"/>
      <c r="AL105" s="7" t="s">
        <v>1709</v>
      </c>
      <c r="AM105" s="7"/>
      <c r="AN105" s="7"/>
      <c r="AO105" s="7" t="s">
        <v>1372</v>
      </c>
      <c r="AP105" s="7">
        <v>2</v>
      </c>
    </row>
    <row r="106" spans="1:42" ht="30" customHeight="1" x14ac:dyDescent="0.25">
      <c r="A106" s="71" t="s">
        <v>42</v>
      </c>
      <c r="B106" s="72" t="s">
        <v>750</v>
      </c>
      <c r="C106" s="71" t="s">
        <v>751</v>
      </c>
      <c r="D106" s="73" t="s">
        <v>751</v>
      </c>
      <c r="E106" s="82" t="s">
        <v>572</v>
      </c>
      <c r="F106" s="75" t="s">
        <v>573</v>
      </c>
      <c r="G106" s="75" t="s">
        <v>667</v>
      </c>
      <c r="H106" s="76"/>
      <c r="I106" s="77" t="s">
        <v>575</v>
      </c>
      <c r="J106" s="78">
        <v>7.5</v>
      </c>
      <c r="K106" s="79" t="s">
        <v>48</v>
      </c>
      <c r="L106" s="80"/>
      <c r="M106" s="80" t="s">
        <v>49</v>
      </c>
      <c r="N106" s="71" t="s">
        <v>50</v>
      </c>
      <c r="O106" s="81" t="s">
        <v>752</v>
      </c>
      <c r="P106" s="82" t="s">
        <v>753</v>
      </c>
      <c r="Q106" s="82" t="s">
        <v>754</v>
      </c>
      <c r="R106" s="83" t="s">
        <v>755</v>
      </c>
      <c r="S106" s="82" t="s">
        <v>756</v>
      </c>
      <c r="T106" s="82"/>
      <c r="U106" s="84"/>
      <c r="V106" s="82"/>
      <c r="W106" s="82"/>
      <c r="X106" s="88" t="s">
        <v>67</v>
      </c>
      <c r="Y106" s="85"/>
      <c r="Z106" s="7" t="s">
        <v>371</v>
      </c>
      <c r="AA106" s="9"/>
      <c r="AB106" s="9"/>
      <c r="AC106" s="7" t="s">
        <v>575</v>
      </c>
      <c r="AD106" s="9"/>
      <c r="AE106" s="9"/>
      <c r="AF106" s="7" t="s">
        <v>1708</v>
      </c>
      <c r="AG106" s="9"/>
      <c r="AH106" s="9"/>
      <c r="AI106" s="7" t="s">
        <v>822</v>
      </c>
      <c r="AJ106" s="9"/>
      <c r="AK106" s="9"/>
      <c r="AL106" s="7" t="s">
        <v>1709</v>
      </c>
      <c r="AM106" s="9"/>
      <c r="AN106" s="9"/>
      <c r="AO106" s="7" t="s">
        <v>1372</v>
      </c>
      <c r="AP106" s="7">
        <v>2</v>
      </c>
    </row>
    <row r="107" spans="1:42" ht="30" customHeight="1" x14ac:dyDescent="0.25">
      <c r="A107" s="58" t="s">
        <v>42</v>
      </c>
      <c r="B107" s="59" t="s">
        <v>757</v>
      </c>
      <c r="C107" s="62" t="s">
        <v>758</v>
      </c>
      <c r="D107" s="86" t="s">
        <v>758</v>
      </c>
      <c r="E107" s="58" t="s">
        <v>759</v>
      </c>
      <c r="F107" s="62" t="s">
        <v>688</v>
      </c>
      <c r="G107" s="58" t="s">
        <v>667</v>
      </c>
      <c r="H107" s="87"/>
      <c r="I107" s="64" t="s">
        <v>575</v>
      </c>
      <c r="J107" s="65">
        <v>7.5</v>
      </c>
      <c r="K107" s="66" t="s">
        <v>48</v>
      </c>
      <c r="L107" s="67"/>
      <c r="M107" s="67" t="s">
        <v>61</v>
      </c>
      <c r="N107" s="68" t="s">
        <v>50</v>
      </c>
      <c r="O107" s="69" t="s">
        <v>760</v>
      </c>
      <c r="P107" s="70" t="s">
        <v>761</v>
      </c>
      <c r="Q107" s="70" t="s">
        <v>762</v>
      </c>
      <c r="R107" s="70" t="s">
        <v>755</v>
      </c>
      <c r="S107" s="70" t="s">
        <v>756</v>
      </c>
      <c r="T107" s="70"/>
      <c r="U107" s="70"/>
      <c r="V107" s="70"/>
      <c r="W107" s="70"/>
      <c r="X107" s="67" t="s">
        <v>67</v>
      </c>
      <c r="Y107" s="68"/>
      <c r="Z107" s="7" t="s">
        <v>371</v>
      </c>
      <c r="AA107" s="7"/>
      <c r="AB107" s="7"/>
      <c r="AC107" s="7" t="s">
        <v>575</v>
      </c>
      <c r="AD107" s="7"/>
      <c r="AE107" s="7"/>
      <c r="AF107" s="7" t="s">
        <v>1708</v>
      </c>
      <c r="AG107" s="7"/>
      <c r="AH107" s="7"/>
      <c r="AI107" s="7" t="s">
        <v>822</v>
      </c>
      <c r="AJ107" s="7"/>
      <c r="AK107" s="7"/>
      <c r="AL107" s="7" t="s">
        <v>1709</v>
      </c>
      <c r="AM107" s="7"/>
      <c r="AN107" s="7"/>
      <c r="AO107" s="7" t="s">
        <v>1372</v>
      </c>
      <c r="AP107" s="7">
        <v>2</v>
      </c>
    </row>
    <row r="108" spans="1:42" ht="30" customHeight="1" x14ac:dyDescent="0.25">
      <c r="A108" s="71" t="s">
        <v>42</v>
      </c>
      <c r="B108" s="72" t="s">
        <v>763</v>
      </c>
      <c r="C108" s="71" t="s">
        <v>764</v>
      </c>
      <c r="D108" s="73" t="s">
        <v>764</v>
      </c>
      <c r="E108" s="82" t="s">
        <v>572</v>
      </c>
      <c r="F108" s="75" t="s">
        <v>573</v>
      </c>
      <c r="G108" s="75" t="s">
        <v>765</v>
      </c>
      <c r="H108" s="76"/>
      <c r="I108" s="77" t="s">
        <v>575</v>
      </c>
      <c r="J108" s="78">
        <v>7.5</v>
      </c>
      <c r="K108" s="79" t="s">
        <v>48</v>
      </c>
      <c r="L108" s="80"/>
      <c r="M108" s="80" t="s">
        <v>61</v>
      </c>
      <c r="N108" s="71" t="s">
        <v>50</v>
      </c>
      <c r="O108" s="81" t="s">
        <v>766</v>
      </c>
      <c r="P108" s="82" t="s">
        <v>767</v>
      </c>
      <c r="Q108" s="82" t="s">
        <v>768</v>
      </c>
      <c r="R108" s="83" t="s">
        <v>769</v>
      </c>
      <c r="S108" s="82" t="s">
        <v>572</v>
      </c>
      <c r="T108" s="82"/>
      <c r="U108" s="84"/>
      <c r="V108" s="82"/>
      <c r="W108" s="82"/>
      <c r="X108" s="88" t="s">
        <v>67</v>
      </c>
      <c r="Y108" s="85"/>
      <c r="Z108" s="7" t="s">
        <v>371</v>
      </c>
      <c r="AA108" s="9"/>
      <c r="AB108" s="9"/>
      <c r="AC108" s="7" t="s">
        <v>575</v>
      </c>
      <c r="AD108" s="9"/>
      <c r="AE108" s="9"/>
      <c r="AF108" s="7" t="s">
        <v>1708</v>
      </c>
      <c r="AG108" s="9"/>
      <c r="AH108" s="9"/>
      <c r="AI108" s="7" t="s">
        <v>822</v>
      </c>
      <c r="AJ108" s="9"/>
      <c r="AK108" s="9"/>
      <c r="AL108" s="7" t="s">
        <v>1709</v>
      </c>
      <c r="AM108" s="9"/>
      <c r="AN108" s="9"/>
      <c r="AO108" s="7" t="s">
        <v>1372</v>
      </c>
      <c r="AP108" s="7">
        <v>2</v>
      </c>
    </row>
    <row r="109" spans="1:42" ht="30" customHeight="1" x14ac:dyDescent="0.25">
      <c r="A109" s="58" t="s">
        <v>42</v>
      </c>
      <c r="B109" s="59" t="s">
        <v>770</v>
      </c>
      <c r="C109" s="62" t="s">
        <v>771</v>
      </c>
      <c r="D109" s="86" t="s">
        <v>771</v>
      </c>
      <c r="E109" s="58" t="s">
        <v>572</v>
      </c>
      <c r="F109" s="62" t="s">
        <v>573</v>
      </c>
      <c r="G109" s="58" t="s">
        <v>765</v>
      </c>
      <c r="H109" s="87"/>
      <c r="I109" s="64" t="s">
        <v>575</v>
      </c>
      <c r="J109" s="65">
        <v>7.5</v>
      </c>
      <c r="K109" s="66" t="s">
        <v>48</v>
      </c>
      <c r="L109" s="67"/>
      <c r="M109" s="67" t="s">
        <v>61</v>
      </c>
      <c r="N109" s="68" t="s">
        <v>50</v>
      </c>
      <c r="O109" s="69" t="s">
        <v>772</v>
      </c>
      <c r="P109" s="70" t="s">
        <v>773</v>
      </c>
      <c r="Q109" s="70" t="s">
        <v>774</v>
      </c>
      <c r="R109" s="70" t="s">
        <v>775</v>
      </c>
      <c r="S109" s="70" t="s">
        <v>593</v>
      </c>
      <c r="T109" s="70"/>
      <c r="U109" s="70"/>
      <c r="V109" s="70"/>
      <c r="W109" s="70"/>
      <c r="X109" s="67" t="s">
        <v>67</v>
      </c>
      <c r="Y109" s="68"/>
      <c r="Z109" s="7" t="s">
        <v>371</v>
      </c>
      <c r="AA109" s="7"/>
      <c r="AB109" s="7"/>
      <c r="AC109" s="7" t="s">
        <v>575</v>
      </c>
      <c r="AD109" s="7"/>
      <c r="AE109" s="7"/>
      <c r="AF109" s="7" t="s">
        <v>1708</v>
      </c>
      <c r="AG109" s="7"/>
      <c r="AH109" s="7"/>
      <c r="AI109" s="7" t="s">
        <v>822</v>
      </c>
      <c r="AJ109" s="7"/>
      <c r="AK109" s="7"/>
      <c r="AL109" s="7" t="s">
        <v>1709</v>
      </c>
      <c r="AM109" s="7"/>
      <c r="AN109" s="7"/>
      <c r="AO109" s="7" t="s">
        <v>1372</v>
      </c>
      <c r="AP109" s="7">
        <v>2</v>
      </c>
    </row>
    <row r="110" spans="1:42" ht="30" customHeight="1" x14ac:dyDescent="0.25">
      <c r="A110" s="71" t="s">
        <v>42</v>
      </c>
      <c r="B110" s="72" t="s">
        <v>776</v>
      </c>
      <c r="C110" s="71" t="s">
        <v>777</v>
      </c>
      <c r="D110" s="73" t="s">
        <v>777</v>
      </c>
      <c r="E110" s="82" t="s">
        <v>572</v>
      </c>
      <c r="F110" s="75" t="s">
        <v>573</v>
      </c>
      <c r="G110" s="75" t="s">
        <v>778</v>
      </c>
      <c r="H110" s="76"/>
      <c r="I110" s="77" t="s">
        <v>575</v>
      </c>
      <c r="J110" s="78">
        <v>7.5</v>
      </c>
      <c r="K110" s="79" t="s">
        <v>48</v>
      </c>
      <c r="L110" s="80"/>
      <c r="M110" s="80" t="s">
        <v>61</v>
      </c>
      <c r="N110" s="71" t="s">
        <v>50</v>
      </c>
      <c r="O110" s="81" t="s">
        <v>779</v>
      </c>
      <c r="P110" s="82" t="s">
        <v>780</v>
      </c>
      <c r="Q110" s="82" t="s">
        <v>781</v>
      </c>
      <c r="R110" s="83" t="s">
        <v>782</v>
      </c>
      <c r="S110" s="82" t="s">
        <v>572</v>
      </c>
      <c r="T110" s="82"/>
      <c r="U110" s="84"/>
      <c r="V110" s="82"/>
      <c r="W110" s="82"/>
      <c r="X110" s="88" t="s">
        <v>67</v>
      </c>
      <c r="Y110" s="85"/>
      <c r="Z110" s="7" t="s">
        <v>371</v>
      </c>
      <c r="AA110" s="9"/>
      <c r="AB110" s="9"/>
      <c r="AC110" s="7" t="s">
        <v>575</v>
      </c>
      <c r="AD110" s="9"/>
      <c r="AE110" s="9"/>
      <c r="AF110" s="7" t="s">
        <v>1708</v>
      </c>
      <c r="AG110" s="9"/>
      <c r="AH110" s="9"/>
      <c r="AI110" s="7" t="s">
        <v>822</v>
      </c>
      <c r="AJ110" s="9"/>
      <c r="AK110" s="9"/>
      <c r="AL110" s="7" t="s">
        <v>1709</v>
      </c>
      <c r="AM110" s="9"/>
      <c r="AN110" s="9"/>
      <c r="AO110" s="7" t="s">
        <v>1372</v>
      </c>
      <c r="AP110" s="7">
        <v>2</v>
      </c>
    </row>
    <row r="111" spans="1:42" ht="30" customHeight="1" x14ac:dyDescent="0.25">
      <c r="A111" s="58" t="s">
        <v>42</v>
      </c>
      <c r="B111" s="59" t="s">
        <v>783</v>
      </c>
      <c r="C111" s="62" t="s">
        <v>784</v>
      </c>
      <c r="D111" s="86" t="s">
        <v>784</v>
      </c>
      <c r="E111" s="58" t="s">
        <v>572</v>
      </c>
      <c r="F111" s="62" t="s">
        <v>573</v>
      </c>
      <c r="G111" s="58" t="s">
        <v>765</v>
      </c>
      <c r="H111" s="87"/>
      <c r="I111" s="64" t="s">
        <v>575</v>
      </c>
      <c r="J111" s="65">
        <v>7.5</v>
      </c>
      <c r="K111" s="66" t="s">
        <v>48</v>
      </c>
      <c r="L111" s="67"/>
      <c r="M111" s="67" t="s">
        <v>49</v>
      </c>
      <c r="N111" s="68" t="s">
        <v>50</v>
      </c>
      <c r="O111" s="69" t="s">
        <v>785</v>
      </c>
      <c r="P111" s="70" t="s">
        <v>786</v>
      </c>
      <c r="Q111" s="70" t="s">
        <v>787</v>
      </c>
      <c r="R111" s="70" t="s">
        <v>788</v>
      </c>
      <c r="S111" s="70" t="s">
        <v>593</v>
      </c>
      <c r="T111" s="70"/>
      <c r="U111" s="70"/>
      <c r="V111" s="70"/>
      <c r="W111" s="70"/>
      <c r="X111" s="67" t="s">
        <v>67</v>
      </c>
      <c r="Y111" s="68"/>
      <c r="Z111" s="7" t="s">
        <v>371</v>
      </c>
      <c r="AA111" s="7"/>
      <c r="AB111" s="7"/>
      <c r="AC111" s="7" t="s">
        <v>575</v>
      </c>
      <c r="AD111" s="7"/>
      <c r="AE111" s="7"/>
      <c r="AF111" s="7" t="s">
        <v>1708</v>
      </c>
      <c r="AG111" s="7"/>
      <c r="AH111" s="7"/>
      <c r="AI111" s="7" t="s">
        <v>822</v>
      </c>
      <c r="AJ111" s="7"/>
      <c r="AK111" s="7"/>
      <c r="AL111" s="7" t="s">
        <v>1709</v>
      </c>
      <c r="AM111" s="7"/>
      <c r="AN111" s="7"/>
      <c r="AO111" s="7" t="s">
        <v>1372</v>
      </c>
      <c r="AP111" s="7">
        <v>2</v>
      </c>
    </row>
    <row r="112" spans="1:42" ht="30" customHeight="1" x14ac:dyDescent="0.25">
      <c r="A112" s="71" t="s">
        <v>42</v>
      </c>
      <c r="B112" s="72" t="s">
        <v>789</v>
      </c>
      <c r="C112" s="71" t="s">
        <v>790</v>
      </c>
      <c r="D112" s="73" t="s">
        <v>790</v>
      </c>
      <c r="E112" s="82" t="s">
        <v>572</v>
      </c>
      <c r="F112" s="75" t="s">
        <v>573</v>
      </c>
      <c r="G112" s="75" t="s">
        <v>765</v>
      </c>
      <c r="H112" s="76"/>
      <c r="I112" s="77" t="s">
        <v>575</v>
      </c>
      <c r="J112" s="78">
        <v>7.5</v>
      </c>
      <c r="K112" s="79" t="s">
        <v>48</v>
      </c>
      <c r="L112" s="80"/>
      <c r="M112" s="80" t="s">
        <v>49</v>
      </c>
      <c r="N112" s="71" t="s">
        <v>50</v>
      </c>
      <c r="O112" s="81" t="s">
        <v>791</v>
      </c>
      <c r="P112" s="82" t="s">
        <v>792</v>
      </c>
      <c r="Q112" s="82" t="s">
        <v>793</v>
      </c>
      <c r="R112" s="83" t="s">
        <v>788</v>
      </c>
      <c r="S112" s="82" t="s">
        <v>593</v>
      </c>
      <c r="T112" s="82"/>
      <c r="U112" s="84"/>
      <c r="V112" s="82"/>
      <c r="W112" s="82"/>
      <c r="X112" s="88" t="s">
        <v>67</v>
      </c>
      <c r="Y112" s="85"/>
      <c r="Z112" s="7" t="s">
        <v>371</v>
      </c>
      <c r="AA112" s="9"/>
      <c r="AB112" s="9"/>
      <c r="AC112" s="7" t="s">
        <v>575</v>
      </c>
      <c r="AD112" s="9"/>
      <c r="AE112" s="9"/>
      <c r="AF112" s="7" t="s">
        <v>1708</v>
      </c>
      <c r="AG112" s="9"/>
      <c r="AH112" s="9"/>
      <c r="AI112" s="7" t="s">
        <v>822</v>
      </c>
      <c r="AJ112" s="9"/>
      <c r="AK112" s="9"/>
      <c r="AL112" s="7" t="s">
        <v>1709</v>
      </c>
      <c r="AM112" s="9"/>
      <c r="AN112" s="9"/>
      <c r="AO112" s="7" t="s">
        <v>1372</v>
      </c>
      <c r="AP112" s="7">
        <v>2</v>
      </c>
    </row>
    <row r="113" spans="1:42" ht="30" customHeight="1" x14ac:dyDescent="0.25">
      <c r="A113" s="58" t="s">
        <v>42</v>
      </c>
      <c r="B113" s="59" t="s">
        <v>794</v>
      </c>
      <c r="C113" s="62" t="s">
        <v>795</v>
      </c>
      <c r="D113" s="86" t="s">
        <v>795</v>
      </c>
      <c r="E113" s="58" t="s">
        <v>572</v>
      </c>
      <c r="F113" s="62" t="s">
        <v>573</v>
      </c>
      <c r="G113" s="58" t="s">
        <v>796</v>
      </c>
      <c r="H113" s="87"/>
      <c r="I113" s="64" t="s">
        <v>575</v>
      </c>
      <c r="J113" s="65">
        <v>7.5</v>
      </c>
      <c r="K113" s="66" t="s">
        <v>48</v>
      </c>
      <c r="L113" s="67"/>
      <c r="M113" s="67" t="s">
        <v>61</v>
      </c>
      <c r="N113" s="68" t="s">
        <v>50</v>
      </c>
      <c r="O113" s="69" t="s">
        <v>797</v>
      </c>
      <c r="P113" s="70" t="s">
        <v>798</v>
      </c>
      <c r="Q113" s="70" t="s">
        <v>799</v>
      </c>
      <c r="R113" s="70" t="s">
        <v>800</v>
      </c>
      <c r="S113" s="70" t="s">
        <v>593</v>
      </c>
      <c r="T113" s="70"/>
      <c r="U113" s="70"/>
      <c r="V113" s="70"/>
      <c r="W113" s="70"/>
      <c r="X113" s="67" t="s">
        <v>67</v>
      </c>
      <c r="Y113" s="68"/>
      <c r="Z113" s="7" t="s">
        <v>371</v>
      </c>
      <c r="AA113" s="7"/>
      <c r="AB113" s="7"/>
      <c r="AC113" s="7" t="s">
        <v>575</v>
      </c>
      <c r="AD113" s="7"/>
      <c r="AE113" s="7"/>
      <c r="AF113" s="7" t="s">
        <v>1708</v>
      </c>
      <c r="AG113" s="7"/>
      <c r="AH113" s="7"/>
      <c r="AI113" s="7" t="s">
        <v>822</v>
      </c>
      <c r="AJ113" s="7"/>
      <c r="AK113" s="7"/>
      <c r="AL113" s="7" t="s">
        <v>1709</v>
      </c>
      <c r="AM113" s="7"/>
      <c r="AN113" s="7"/>
      <c r="AO113" s="7" t="s">
        <v>1372</v>
      </c>
      <c r="AP113" s="7">
        <v>2</v>
      </c>
    </row>
    <row r="114" spans="1:42" ht="30" customHeight="1" x14ac:dyDescent="0.25">
      <c r="A114" s="71" t="s">
        <v>42</v>
      </c>
      <c r="B114" s="72" t="s">
        <v>801</v>
      </c>
      <c r="C114" s="71" t="s">
        <v>802</v>
      </c>
      <c r="D114" s="73" t="s">
        <v>802</v>
      </c>
      <c r="E114" s="82" t="s">
        <v>572</v>
      </c>
      <c r="F114" s="75" t="s">
        <v>573</v>
      </c>
      <c r="G114" s="75" t="s">
        <v>765</v>
      </c>
      <c r="H114" s="76"/>
      <c r="I114" s="77" t="s">
        <v>575</v>
      </c>
      <c r="J114" s="78">
        <v>7.5</v>
      </c>
      <c r="K114" s="79" t="s">
        <v>48</v>
      </c>
      <c r="L114" s="80"/>
      <c r="M114" s="80" t="s">
        <v>49</v>
      </c>
      <c r="N114" s="71" t="s">
        <v>50</v>
      </c>
      <c r="O114" s="81" t="s">
        <v>803</v>
      </c>
      <c r="P114" s="82" t="s">
        <v>804</v>
      </c>
      <c r="Q114" s="82" t="s">
        <v>805</v>
      </c>
      <c r="R114" s="83" t="s">
        <v>806</v>
      </c>
      <c r="S114" s="82" t="s">
        <v>593</v>
      </c>
      <c r="T114" s="82"/>
      <c r="U114" s="84"/>
      <c r="V114" s="82"/>
      <c r="W114" s="82"/>
      <c r="X114" s="88" t="s">
        <v>67</v>
      </c>
      <c r="Y114" s="85"/>
      <c r="Z114" s="7" t="s">
        <v>371</v>
      </c>
      <c r="AA114" s="9"/>
      <c r="AB114" s="9"/>
      <c r="AC114" s="7" t="s">
        <v>575</v>
      </c>
      <c r="AD114" s="9"/>
      <c r="AE114" s="9"/>
      <c r="AF114" s="7" t="s">
        <v>1708</v>
      </c>
      <c r="AG114" s="9"/>
      <c r="AH114" s="9"/>
      <c r="AI114" s="7" t="s">
        <v>822</v>
      </c>
      <c r="AJ114" s="9"/>
      <c r="AK114" s="9"/>
      <c r="AL114" s="7" t="s">
        <v>1709</v>
      </c>
      <c r="AM114" s="9"/>
      <c r="AN114" s="9"/>
      <c r="AO114" s="7" t="s">
        <v>1372</v>
      </c>
      <c r="AP114" s="7">
        <v>2</v>
      </c>
    </row>
    <row r="115" spans="1:42" ht="30" customHeight="1" x14ac:dyDescent="0.25">
      <c r="A115" s="58" t="s">
        <v>42</v>
      </c>
      <c r="B115" s="59" t="s">
        <v>807</v>
      </c>
      <c r="C115" s="62" t="s">
        <v>808</v>
      </c>
      <c r="D115" s="86" t="s">
        <v>808</v>
      </c>
      <c r="E115" s="58" t="s">
        <v>572</v>
      </c>
      <c r="F115" s="62" t="s">
        <v>573</v>
      </c>
      <c r="G115" s="58" t="s">
        <v>765</v>
      </c>
      <c r="H115" s="87"/>
      <c r="I115" s="64" t="s">
        <v>575</v>
      </c>
      <c r="J115" s="65">
        <v>7.5</v>
      </c>
      <c r="K115" s="66" t="s">
        <v>48</v>
      </c>
      <c r="L115" s="67"/>
      <c r="M115" s="67" t="s">
        <v>49</v>
      </c>
      <c r="N115" s="68" t="s">
        <v>582</v>
      </c>
      <c r="O115" s="69" t="s">
        <v>809</v>
      </c>
      <c r="P115" s="70" t="s">
        <v>810</v>
      </c>
      <c r="Q115" s="70" t="s">
        <v>811</v>
      </c>
      <c r="R115" s="70" t="s">
        <v>812</v>
      </c>
      <c r="S115" s="70" t="s">
        <v>572</v>
      </c>
      <c r="T115" s="70"/>
      <c r="U115" s="70"/>
      <c r="V115" s="70"/>
      <c r="W115" s="70"/>
      <c r="X115" s="67" t="s">
        <v>67</v>
      </c>
      <c r="Y115" s="68"/>
      <c r="Z115" s="7" t="s">
        <v>371</v>
      </c>
      <c r="AA115" s="7"/>
      <c r="AB115" s="7"/>
      <c r="AC115" s="7" t="s">
        <v>575</v>
      </c>
      <c r="AD115" s="7"/>
      <c r="AE115" s="7"/>
      <c r="AF115" s="7" t="s">
        <v>1708</v>
      </c>
      <c r="AG115" s="7"/>
      <c r="AH115" s="7"/>
      <c r="AI115" s="7" t="s">
        <v>822</v>
      </c>
      <c r="AJ115" s="7"/>
      <c r="AK115" s="7"/>
      <c r="AL115" s="7" t="s">
        <v>1709</v>
      </c>
      <c r="AM115" s="7"/>
      <c r="AN115" s="7"/>
      <c r="AO115" s="7" t="s">
        <v>1372</v>
      </c>
      <c r="AP115" s="7">
        <v>2</v>
      </c>
    </row>
    <row r="116" spans="1:42" ht="30" customHeight="1" x14ac:dyDescent="0.25">
      <c r="A116" s="71" t="s">
        <v>42</v>
      </c>
      <c r="B116" s="72" t="s">
        <v>813</v>
      </c>
      <c r="C116" s="71" t="s">
        <v>814</v>
      </c>
      <c r="D116" s="73" t="s">
        <v>814</v>
      </c>
      <c r="E116" s="82" t="s">
        <v>572</v>
      </c>
      <c r="F116" s="75" t="s">
        <v>573</v>
      </c>
      <c r="G116" s="75" t="s">
        <v>765</v>
      </c>
      <c r="H116" s="76"/>
      <c r="I116" s="77" t="s">
        <v>575</v>
      </c>
      <c r="J116" s="78">
        <v>7.5</v>
      </c>
      <c r="K116" s="79" t="s">
        <v>48</v>
      </c>
      <c r="L116" s="80"/>
      <c r="M116" s="80" t="s">
        <v>61</v>
      </c>
      <c r="N116" s="71" t="s">
        <v>50</v>
      </c>
      <c r="O116" s="81" t="s">
        <v>815</v>
      </c>
      <c r="P116" s="82" t="s">
        <v>816</v>
      </c>
      <c r="Q116" s="82" t="s">
        <v>817</v>
      </c>
      <c r="R116" s="83" t="s">
        <v>800</v>
      </c>
      <c r="S116" s="82" t="s">
        <v>572</v>
      </c>
      <c r="T116" s="82"/>
      <c r="U116" s="84"/>
      <c r="V116" s="82"/>
      <c r="W116" s="82"/>
      <c r="X116" s="88" t="s">
        <v>67</v>
      </c>
      <c r="Y116" s="85"/>
      <c r="Z116" s="7" t="s">
        <v>371</v>
      </c>
      <c r="AA116" s="9"/>
      <c r="AB116" s="9"/>
      <c r="AC116" s="7" t="s">
        <v>575</v>
      </c>
      <c r="AD116" s="9"/>
      <c r="AE116" s="9"/>
      <c r="AF116" s="7" t="s">
        <v>1708</v>
      </c>
      <c r="AG116" s="9"/>
      <c r="AH116" s="9"/>
      <c r="AI116" s="7" t="s">
        <v>822</v>
      </c>
      <c r="AJ116" s="9"/>
      <c r="AK116" s="9"/>
      <c r="AL116" s="7" t="s">
        <v>1709</v>
      </c>
      <c r="AM116" s="9"/>
      <c r="AN116" s="9"/>
      <c r="AO116" s="7" t="s">
        <v>1372</v>
      </c>
      <c r="AP116" s="7">
        <v>2</v>
      </c>
    </row>
    <row r="117" spans="1:42" ht="30" customHeight="1" x14ac:dyDescent="0.25">
      <c r="A117" s="89" t="s">
        <v>42</v>
      </c>
      <c r="B117" s="90">
        <v>6017061</v>
      </c>
      <c r="C117" s="91" t="s">
        <v>818</v>
      </c>
      <c r="D117" s="91" t="s">
        <v>818</v>
      </c>
      <c r="E117" s="90" t="s">
        <v>819</v>
      </c>
      <c r="F117" s="89" t="s">
        <v>820</v>
      </c>
      <c r="G117" s="89" t="s">
        <v>821</v>
      </c>
      <c r="H117" s="89"/>
      <c r="I117" s="92" t="s">
        <v>822</v>
      </c>
      <c r="J117" s="91">
        <v>4</v>
      </c>
      <c r="K117" s="89" t="s">
        <v>48</v>
      </c>
      <c r="L117" s="89"/>
      <c r="M117" s="89" t="s">
        <v>49</v>
      </c>
      <c r="N117" s="91" t="s">
        <v>50</v>
      </c>
      <c r="O117" s="93" t="s">
        <v>823</v>
      </c>
      <c r="P117" s="89" t="s">
        <v>824</v>
      </c>
      <c r="Q117" s="89" t="s">
        <v>825</v>
      </c>
      <c r="R117" s="94" t="s">
        <v>826</v>
      </c>
      <c r="S117" s="89"/>
      <c r="T117" s="89"/>
      <c r="U117" s="89"/>
      <c r="V117" s="89"/>
      <c r="W117" s="89"/>
      <c r="X117" s="89" t="s">
        <v>67</v>
      </c>
      <c r="Y117" s="89" t="s">
        <v>67</v>
      </c>
      <c r="Z117" s="7" t="s">
        <v>371</v>
      </c>
      <c r="AA117" s="7"/>
      <c r="AB117" s="7"/>
      <c r="AC117" s="7" t="s">
        <v>575</v>
      </c>
      <c r="AD117" s="7"/>
      <c r="AE117" s="7"/>
      <c r="AF117" s="7" t="s">
        <v>1708</v>
      </c>
      <c r="AG117" s="7"/>
      <c r="AH117" s="7"/>
      <c r="AI117" s="7" t="s">
        <v>822</v>
      </c>
      <c r="AJ117" s="7"/>
      <c r="AK117" s="7"/>
      <c r="AL117" s="7" t="s">
        <v>1709</v>
      </c>
      <c r="AM117" s="7"/>
      <c r="AN117" s="7"/>
      <c r="AO117" s="7" t="s">
        <v>1372</v>
      </c>
      <c r="AP117" s="7">
        <v>2</v>
      </c>
    </row>
    <row r="118" spans="1:42" ht="30" customHeight="1" x14ac:dyDescent="0.25">
      <c r="A118" s="89" t="s">
        <v>42</v>
      </c>
      <c r="B118" s="90">
        <v>1215688</v>
      </c>
      <c r="C118" s="91" t="s">
        <v>827</v>
      </c>
      <c r="D118" s="91" t="s">
        <v>827</v>
      </c>
      <c r="E118" s="90" t="s">
        <v>828</v>
      </c>
      <c r="F118" s="89" t="s">
        <v>778</v>
      </c>
      <c r="G118" s="89" t="s">
        <v>829</v>
      </c>
      <c r="H118" s="89"/>
      <c r="I118" s="92" t="s">
        <v>822</v>
      </c>
      <c r="J118" s="91">
        <v>6</v>
      </c>
      <c r="K118" s="89" t="s">
        <v>48</v>
      </c>
      <c r="L118" s="89"/>
      <c r="M118" s="89" t="s">
        <v>49</v>
      </c>
      <c r="N118" s="91" t="s">
        <v>50</v>
      </c>
      <c r="O118" s="93" t="s">
        <v>830</v>
      </c>
      <c r="P118" s="70" t="s">
        <v>831</v>
      </c>
      <c r="Q118" s="70" t="s">
        <v>832</v>
      </c>
      <c r="R118" s="95" t="s">
        <v>833</v>
      </c>
      <c r="S118" s="89"/>
      <c r="T118" s="89" t="s">
        <v>834</v>
      </c>
      <c r="U118" s="89"/>
      <c r="V118" s="89" t="s">
        <v>380</v>
      </c>
      <c r="W118" s="89"/>
      <c r="X118" s="89" t="s">
        <v>67</v>
      </c>
      <c r="Y118" s="89" t="s">
        <v>67</v>
      </c>
      <c r="Z118" s="7" t="s">
        <v>371</v>
      </c>
      <c r="AA118" s="9"/>
      <c r="AB118" s="9"/>
      <c r="AC118" s="7" t="s">
        <v>575</v>
      </c>
      <c r="AD118" s="9"/>
      <c r="AE118" s="9"/>
      <c r="AF118" s="7" t="s">
        <v>1708</v>
      </c>
      <c r="AG118" s="9"/>
      <c r="AH118" s="9"/>
      <c r="AI118" s="7" t="s">
        <v>822</v>
      </c>
      <c r="AJ118" s="9"/>
      <c r="AK118" s="9"/>
      <c r="AL118" s="7" t="s">
        <v>1709</v>
      </c>
      <c r="AM118" s="9"/>
      <c r="AN118" s="9"/>
      <c r="AO118" s="7" t="s">
        <v>1372</v>
      </c>
      <c r="AP118" s="7">
        <v>2</v>
      </c>
    </row>
    <row r="119" spans="1:42" ht="30" customHeight="1" x14ac:dyDescent="0.25">
      <c r="A119" s="89" t="s">
        <v>42</v>
      </c>
      <c r="B119" s="90">
        <v>1211912</v>
      </c>
      <c r="C119" s="89" t="s">
        <v>835</v>
      </c>
      <c r="D119" s="89" t="s">
        <v>835</v>
      </c>
      <c r="E119" s="90" t="s">
        <v>828</v>
      </c>
      <c r="F119" s="89" t="s">
        <v>778</v>
      </c>
      <c r="G119" s="89" t="s">
        <v>836</v>
      </c>
      <c r="H119" s="89"/>
      <c r="I119" s="92" t="s">
        <v>822</v>
      </c>
      <c r="J119" s="91">
        <v>6</v>
      </c>
      <c r="K119" s="89" t="s">
        <v>48</v>
      </c>
      <c r="L119" s="89"/>
      <c r="M119" s="89" t="s">
        <v>49</v>
      </c>
      <c r="N119" s="91" t="s">
        <v>50</v>
      </c>
      <c r="O119" s="96" t="s">
        <v>837</v>
      </c>
      <c r="P119" s="70" t="s">
        <v>838</v>
      </c>
      <c r="Q119" s="70" t="s">
        <v>839</v>
      </c>
      <c r="R119" s="70" t="s">
        <v>840</v>
      </c>
      <c r="S119" s="89" t="s">
        <v>841</v>
      </c>
      <c r="T119" s="89"/>
      <c r="U119" s="89"/>
      <c r="V119" s="89" t="s">
        <v>842</v>
      </c>
      <c r="W119" s="89"/>
      <c r="X119" s="89" t="s">
        <v>84</v>
      </c>
      <c r="Y119" s="89" t="s">
        <v>67</v>
      </c>
      <c r="Z119" s="7" t="s">
        <v>371</v>
      </c>
      <c r="AA119" s="7"/>
      <c r="AB119" s="7"/>
      <c r="AC119" s="7" t="s">
        <v>575</v>
      </c>
      <c r="AD119" s="7"/>
      <c r="AE119" s="7"/>
      <c r="AF119" s="7" t="s">
        <v>1708</v>
      </c>
      <c r="AG119" s="7"/>
      <c r="AH119" s="7"/>
      <c r="AI119" s="7" t="s">
        <v>822</v>
      </c>
      <c r="AJ119" s="7"/>
      <c r="AK119" s="7"/>
      <c r="AL119" s="7" t="s">
        <v>1709</v>
      </c>
      <c r="AM119" s="7"/>
      <c r="AN119" s="7"/>
      <c r="AO119" s="7" t="s">
        <v>1372</v>
      </c>
      <c r="AP119" s="7">
        <v>2</v>
      </c>
    </row>
    <row r="120" spans="1:42" ht="30" customHeight="1" x14ac:dyDescent="0.25">
      <c r="A120" s="89" t="s">
        <v>42</v>
      </c>
      <c r="B120" s="90">
        <v>1211904</v>
      </c>
      <c r="C120" s="89" t="s">
        <v>843</v>
      </c>
      <c r="D120" s="89" t="s">
        <v>843</v>
      </c>
      <c r="E120" s="90" t="s">
        <v>828</v>
      </c>
      <c r="F120" s="89" t="s">
        <v>778</v>
      </c>
      <c r="G120" s="89" t="s">
        <v>836</v>
      </c>
      <c r="H120" s="89"/>
      <c r="I120" s="92" t="s">
        <v>822</v>
      </c>
      <c r="J120" s="91">
        <v>6</v>
      </c>
      <c r="K120" s="89" t="s">
        <v>48</v>
      </c>
      <c r="L120" s="89"/>
      <c r="M120" s="89" t="s">
        <v>49</v>
      </c>
      <c r="N120" s="91" t="s">
        <v>50</v>
      </c>
      <c r="O120" s="96" t="s">
        <v>844</v>
      </c>
      <c r="P120" s="70" t="s">
        <v>845</v>
      </c>
      <c r="Q120" s="70" t="s">
        <v>846</v>
      </c>
      <c r="R120" s="70" t="s">
        <v>847</v>
      </c>
      <c r="S120" s="89" t="s">
        <v>848</v>
      </c>
      <c r="T120" s="89"/>
      <c r="U120" s="89"/>
      <c r="V120" s="89" t="s">
        <v>380</v>
      </c>
      <c r="W120" s="89"/>
      <c r="X120" s="89" t="s">
        <v>56</v>
      </c>
      <c r="Y120" s="89" t="s">
        <v>849</v>
      </c>
      <c r="Z120" s="7" t="s">
        <v>371</v>
      </c>
      <c r="AA120" s="9"/>
      <c r="AB120" s="9"/>
      <c r="AC120" s="7" t="s">
        <v>575</v>
      </c>
      <c r="AD120" s="9"/>
      <c r="AE120" s="9"/>
      <c r="AF120" s="7" t="s">
        <v>1708</v>
      </c>
      <c r="AG120" s="9"/>
      <c r="AH120" s="9"/>
      <c r="AI120" s="7" t="s">
        <v>822</v>
      </c>
      <c r="AJ120" s="9"/>
      <c r="AK120" s="9"/>
      <c r="AL120" s="7" t="s">
        <v>1709</v>
      </c>
      <c r="AM120" s="9"/>
      <c r="AN120" s="9"/>
      <c r="AO120" s="7" t="s">
        <v>1372</v>
      </c>
      <c r="AP120" s="7">
        <v>2</v>
      </c>
    </row>
    <row r="121" spans="1:42" ht="30" customHeight="1" x14ac:dyDescent="0.25">
      <c r="A121" s="89" t="s">
        <v>42</v>
      </c>
      <c r="B121" s="90">
        <v>1220524</v>
      </c>
      <c r="C121" s="89" t="s">
        <v>850</v>
      </c>
      <c r="D121" s="89" t="s">
        <v>850</v>
      </c>
      <c r="E121" s="90" t="s">
        <v>828</v>
      </c>
      <c r="F121" s="89" t="s">
        <v>778</v>
      </c>
      <c r="G121" s="89" t="s">
        <v>829</v>
      </c>
      <c r="H121" s="89"/>
      <c r="I121" s="92" t="s">
        <v>822</v>
      </c>
      <c r="J121" s="91">
        <v>6</v>
      </c>
      <c r="K121" s="89" t="s">
        <v>48</v>
      </c>
      <c r="L121" s="89"/>
      <c r="M121" s="89" t="s">
        <v>49</v>
      </c>
      <c r="N121" s="91" t="s">
        <v>50</v>
      </c>
      <c r="O121" s="93" t="s">
        <v>851</v>
      </c>
      <c r="P121" s="70" t="s">
        <v>852</v>
      </c>
      <c r="Q121" s="70" t="s">
        <v>853</v>
      </c>
      <c r="R121" s="70" t="s">
        <v>146</v>
      </c>
      <c r="S121" s="89" t="s">
        <v>854</v>
      </c>
      <c r="T121" s="89" t="s">
        <v>855</v>
      </c>
      <c r="U121" s="89"/>
      <c r="V121" s="89" t="s">
        <v>842</v>
      </c>
      <c r="W121" s="89"/>
      <c r="X121" s="89" t="s">
        <v>67</v>
      </c>
      <c r="Y121" s="89" t="s">
        <v>67</v>
      </c>
      <c r="Z121" s="7" t="s">
        <v>371</v>
      </c>
      <c r="AA121" s="7"/>
      <c r="AB121" s="7"/>
      <c r="AC121" s="7" t="s">
        <v>575</v>
      </c>
      <c r="AD121" s="7"/>
      <c r="AE121" s="7"/>
      <c r="AF121" s="7" t="s">
        <v>1708</v>
      </c>
      <c r="AG121" s="7"/>
      <c r="AH121" s="7"/>
      <c r="AI121" s="7" t="s">
        <v>822</v>
      </c>
      <c r="AJ121" s="7"/>
      <c r="AK121" s="7"/>
      <c r="AL121" s="7" t="s">
        <v>1709</v>
      </c>
      <c r="AM121" s="7"/>
      <c r="AN121" s="7"/>
      <c r="AO121" s="7" t="s">
        <v>1372</v>
      </c>
      <c r="AP121" s="7">
        <v>2</v>
      </c>
    </row>
    <row r="122" spans="1:42" ht="30" customHeight="1" x14ac:dyDescent="0.25">
      <c r="A122" s="89" t="s">
        <v>42</v>
      </c>
      <c r="B122" s="90">
        <v>1220136</v>
      </c>
      <c r="C122" s="91" t="s">
        <v>856</v>
      </c>
      <c r="D122" s="91" t="s">
        <v>856</v>
      </c>
      <c r="E122" s="90" t="s">
        <v>828</v>
      </c>
      <c r="F122" s="89" t="s">
        <v>778</v>
      </c>
      <c r="G122" s="89" t="s">
        <v>836</v>
      </c>
      <c r="H122" s="89"/>
      <c r="I122" s="92" t="s">
        <v>822</v>
      </c>
      <c r="J122" s="91">
        <v>6</v>
      </c>
      <c r="K122" s="89" t="s">
        <v>48</v>
      </c>
      <c r="L122" s="89"/>
      <c r="M122" s="89" t="s">
        <v>49</v>
      </c>
      <c r="N122" s="91" t="s">
        <v>50</v>
      </c>
      <c r="O122" s="96" t="s">
        <v>857</v>
      </c>
      <c r="P122" s="70" t="s">
        <v>858</v>
      </c>
      <c r="Q122" s="70" t="s">
        <v>859</v>
      </c>
      <c r="R122" s="95" t="s">
        <v>860</v>
      </c>
      <c r="S122" s="89"/>
      <c r="T122" s="89"/>
      <c r="U122" s="89"/>
      <c r="V122" s="89" t="s">
        <v>380</v>
      </c>
      <c r="W122" s="89"/>
      <c r="X122" s="89" t="s">
        <v>67</v>
      </c>
      <c r="Y122" s="89" t="s">
        <v>67</v>
      </c>
      <c r="Z122" s="7" t="s">
        <v>371</v>
      </c>
      <c r="AA122" s="9"/>
      <c r="AB122" s="9"/>
      <c r="AC122" s="7" t="s">
        <v>575</v>
      </c>
      <c r="AD122" s="9"/>
      <c r="AE122" s="9"/>
      <c r="AF122" s="7" t="s">
        <v>1708</v>
      </c>
      <c r="AG122" s="9"/>
      <c r="AH122" s="9"/>
      <c r="AI122" s="7" t="s">
        <v>822</v>
      </c>
      <c r="AJ122" s="9"/>
      <c r="AK122" s="9"/>
      <c r="AL122" s="7" t="s">
        <v>1709</v>
      </c>
      <c r="AM122" s="9"/>
      <c r="AN122" s="9"/>
      <c r="AO122" s="7" t="s">
        <v>1372</v>
      </c>
      <c r="AP122" s="7">
        <v>2</v>
      </c>
    </row>
    <row r="123" spans="1:42" ht="30" customHeight="1" x14ac:dyDescent="0.25">
      <c r="A123" s="89" t="s">
        <v>42</v>
      </c>
      <c r="B123" s="90">
        <v>1212358</v>
      </c>
      <c r="C123" s="91" t="s">
        <v>861</v>
      </c>
      <c r="D123" s="91" t="s">
        <v>861</v>
      </c>
      <c r="E123" s="90" t="s">
        <v>828</v>
      </c>
      <c r="F123" s="89" t="s">
        <v>778</v>
      </c>
      <c r="G123" s="89" t="s">
        <v>862</v>
      </c>
      <c r="H123" s="89"/>
      <c r="I123" s="92" t="s">
        <v>822</v>
      </c>
      <c r="J123" s="91">
        <v>6</v>
      </c>
      <c r="K123" s="89" t="s">
        <v>48</v>
      </c>
      <c r="L123" s="89"/>
      <c r="M123" s="89" t="s">
        <v>61</v>
      </c>
      <c r="N123" s="91" t="s">
        <v>50</v>
      </c>
      <c r="O123" s="93" t="s">
        <v>863</v>
      </c>
      <c r="P123" s="70" t="s">
        <v>864</v>
      </c>
      <c r="Q123" s="70" t="s">
        <v>865</v>
      </c>
      <c r="R123" s="95" t="s">
        <v>866</v>
      </c>
      <c r="S123" s="89" t="s">
        <v>867</v>
      </c>
      <c r="T123" s="89" t="s">
        <v>868</v>
      </c>
      <c r="U123" s="89"/>
      <c r="V123" s="89" t="s">
        <v>380</v>
      </c>
      <c r="W123" s="89"/>
      <c r="X123" s="89" t="s">
        <v>67</v>
      </c>
      <c r="Y123" s="89" t="s">
        <v>67</v>
      </c>
      <c r="Z123" s="7" t="s">
        <v>371</v>
      </c>
      <c r="AA123" s="7"/>
      <c r="AB123" s="7"/>
      <c r="AC123" s="7" t="s">
        <v>575</v>
      </c>
      <c r="AD123" s="7"/>
      <c r="AE123" s="7"/>
      <c r="AF123" s="7" t="s">
        <v>1708</v>
      </c>
      <c r="AG123" s="7"/>
      <c r="AH123" s="7"/>
      <c r="AI123" s="7" t="s">
        <v>822</v>
      </c>
      <c r="AJ123" s="7"/>
      <c r="AK123" s="7"/>
      <c r="AL123" s="7" t="s">
        <v>1709</v>
      </c>
      <c r="AM123" s="7"/>
      <c r="AN123" s="7"/>
      <c r="AO123" s="7" t="s">
        <v>1372</v>
      </c>
      <c r="AP123" s="7">
        <v>2</v>
      </c>
    </row>
    <row r="124" spans="1:42" ht="30" customHeight="1" x14ac:dyDescent="0.25">
      <c r="A124" s="89" t="s">
        <v>42</v>
      </c>
      <c r="B124" s="90">
        <v>1216860</v>
      </c>
      <c r="C124" s="89" t="s">
        <v>869</v>
      </c>
      <c r="D124" s="89" t="s">
        <v>869</v>
      </c>
      <c r="E124" s="90" t="s">
        <v>828</v>
      </c>
      <c r="F124" s="89" t="s">
        <v>778</v>
      </c>
      <c r="G124" s="89" t="s">
        <v>862</v>
      </c>
      <c r="H124" s="89"/>
      <c r="I124" s="92" t="s">
        <v>822</v>
      </c>
      <c r="J124" s="91">
        <v>6</v>
      </c>
      <c r="K124" s="89" t="s">
        <v>48</v>
      </c>
      <c r="L124" s="89"/>
      <c r="M124" s="89" t="s">
        <v>49</v>
      </c>
      <c r="N124" s="91" t="s">
        <v>50</v>
      </c>
      <c r="O124" s="96" t="s">
        <v>870</v>
      </c>
      <c r="P124" s="70" t="s">
        <v>871</v>
      </c>
      <c r="Q124" s="70" t="s">
        <v>872</v>
      </c>
      <c r="R124" s="70" t="s">
        <v>873</v>
      </c>
      <c r="S124" s="89"/>
      <c r="T124" s="89"/>
      <c r="U124" s="89"/>
      <c r="V124" s="89" t="s">
        <v>380</v>
      </c>
      <c r="W124" s="89"/>
      <c r="X124" s="89" t="s">
        <v>67</v>
      </c>
      <c r="Y124" s="89" t="s">
        <v>67</v>
      </c>
      <c r="Z124" s="7" t="s">
        <v>371</v>
      </c>
      <c r="AA124" s="9"/>
      <c r="AB124" s="9"/>
      <c r="AC124" s="7" t="s">
        <v>575</v>
      </c>
      <c r="AD124" s="9"/>
      <c r="AE124" s="9"/>
      <c r="AF124" s="7" t="s">
        <v>1708</v>
      </c>
      <c r="AG124" s="9"/>
      <c r="AH124" s="9"/>
      <c r="AI124" s="7" t="s">
        <v>822</v>
      </c>
      <c r="AJ124" s="9"/>
      <c r="AK124" s="9"/>
      <c r="AL124" s="7" t="s">
        <v>1709</v>
      </c>
      <c r="AM124" s="9"/>
      <c r="AN124" s="9"/>
      <c r="AO124" s="7" t="s">
        <v>1372</v>
      </c>
      <c r="AP124" s="7">
        <v>2</v>
      </c>
    </row>
    <row r="125" spans="1:42" ht="30" customHeight="1" x14ac:dyDescent="0.25">
      <c r="A125" s="89" t="s">
        <v>42</v>
      </c>
      <c r="B125" s="90">
        <v>1215750</v>
      </c>
      <c r="C125" s="91" t="s">
        <v>874</v>
      </c>
      <c r="D125" s="91" t="s">
        <v>874</v>
      </c>
      <c r="E125" s="90" t="s">
        <v>828</v>
      </c>
      <c r="F125" s="89" t="s">
        <v>778</v>
      </c>
      <c r="G125" s="89" t="s">
        <v>836</v>
      </c>
      <c r="H125" s="89"/>
      <c r="I125" s="92" t="s">
        <v>822</v>
      </c>
      <c r="J125" s="91">
        <v>8</v>
      </c>
      <c r="K125" s="89" t="s">
        <v>48</v>
      </c>
      <c r="L125" s="89"/>
      <c r="M125" s="89" t="s">
        <v>61</v>
      </c>
      <c r="N125" s="91" t="s">
        <v>50</v>
      </c>
      <c r="O125" s="93" t="s">
        <v>875</v>
      </c>
      <c r="P125" s="70" t="s">
        <v>876</v>
      </c>
      <c r="Q125" s="70" t="s">
        <v>877</v>
      </c>
      <c r="R125" s="95" t="s">
        <v>878</v>
      </c>
      <c r="S125" s="89" t="s">
        <v>848</v>
      </c>
      <c r="T125" s="89" t="s">
        <v>879</v>
      </c>
      <c r="U125" s="89"/>
      <c r="V125" s="89" t="s">
        <v>380</v>
      </c>
      <c r="W125" s="89"/>
      <c r="X125" s="89" t="s">
        <v>56</v>
      </c>
      <c r="Y125" s="89" t="s">
        <v>849</v>
      </c>
      <c r="Z125" s="7" t="s">
        <v>371</v>
      </c>
      <c r="AA125" s="7"/>
      <c r="AB125" s="7"/>
      <c r="AC125" s="7" t="s">
        <v>575</v>
      </c>
      <c r="AD125" s="7"/>
      <c r="AE125" s="7"/>
      <c r="AF125" s="7" t="s">
        <v>1708</v>
      </c>
      <c r="AG125" s="7"/>
      <c r="AH125" s="7"/>
      <c r="AI125" s="7" t="s">
        <v>822</v>
      </c>
      <c r="AJ125" s="7"/>
      <c r="AK125" s="7"/>
      <c r="AL125" s="7" t="s">
        <v>1709</v>
      </c>
      <c r="AM125" s="7"/>
      <c r="AN125" s="7"/>
      <c r="AO125" s="7" t="s">
        <v>1372</v>
      </c>
      <c r="AP125" s="7">
        <v>2</v>
      </c>
    </row>
    <row r="126" spans="1:42" ht="30" customHeight="1" x14ac:dyDescent="0.25">
      <c r="A126" s="89" t="s">
        <v>42</v>
      </c>
      <c r="B126" s="90">
        <v>1212310</v>
      </c>
      <c r="C126" s="89" t="s">
        <v>880</v>
      </c>
      <c r="D126" s="89" t="s">
        <v>119</v>
      </c>
      <c r="E126" s="90" t="s">
        <v>828</v>
      </c>
      <c r="F126" s="89" t="s">
        <v>778</v>
      </c>
      <c r="G126" s="89" t="s">
        <v>881</v>
      </c>
      <c r="H126" s="89"/>
      <c r="I126" s="92" t="s">
        <v>822</v>
      </c>
      <c r="J126" s="91">
        <v>6</v>
      </c>
      <c r="K126" s="89" t="s">
        <v>48</v>
      </c>
      <c r="L126" s="89"/>
      <c r="M126" s="89" t="s">
        <v>61</v>
      </c>
      <c r="N126" s="91" t="s">
        <v>50</v>
      </c>
      <c r="O126" s="96" t="s">
        <v>882</v>
      </c>
      <c r="P126" s="70" t="s">
        <v>883</v>
      </c>
      <c r="Q126" s="70" t="s">
        <v>884</v>
      </c>
      <c r="R126" s="70" t="s">
        <v>885</v>
      </c>
      <c r="S126" s="89"/>
      <c r="T126" s="89"/>
      <c r="U126" s="89"/>
      <c r="V126" s="89" t="s">
        <v>380</v>
      </c>
      <c r="W126" s="89"/>
      <c r="X126" s="89" t="s">
        <v>67</v>
      </c>
      <c r="Y126" s="89" t="s">
        <v>67</v>
      </c>
      <c r="Z126" s="7" t="s">
        <v>371</v>
      </c>
      <c r="AA126" s="9"/>
      <c r="AB126" s="9"/>
      <c r="AC126" s="7" t="s">
        <v>575</v>
      </c>
      <c r="AD126" s="9"/>
      <c r="AE126" s="9"/>
      <c r="AF126" s="7" t="s">
        <v>1708</v>
      </c>
      <c r="AG126" s="9"/>
      <c r="AH126" s="9"/>
      <c r="AI126" s="7" t="s">
        <v>822</v>
      </c>
      <c r="AJ126" s="9"/>
      <c r="AK126" s="9"/>
      <c r="AL126" s="7" t="s">
        <v>1709</v>
      </c>
      <c r="AM126" s="9"/>
      <c r="AN126" s="9"/>
      <c r="AO126" s="7" t="s">
        <v>1372</v>
      </c>
      <c r="AP126" s="7">
        <v>2</v>
      </c>
    </row>
    <row r="127" spans="1:42" ht="30" customHeight="1" x14ac:dyDescent="0.25">
      <c r="A127" s="89" t="s">
        <v>42</v>
      </c>
      <c r="B127" s="90">
        <v>1216958</v>
      </c>
      <c r="C127" s="91" t="s">
        <v>886</v>
      </c>
      <c r="D127" s="91" t="s">
        <v>886</v>
      </c>
      <c r="E127" s="90" t="s">
        <v>828</v>
      </c>
      <c r="F127" s="89" t="s">
        <v>778</v>
      </c>
      <c r="G127" s="89" t="s">
        <v>836</v>
      </c>
      <c r="H127" s="89"/>
      <c r="I127" s="92" t="s">
        <v>822</v>
      </c>
      <c r="J127" s="91">
        <v>6</v>
      </c>
      <c r="K127" s="89" t="s">
        <v>48</v>
      </c>
      <c r="L127" s="89"/>
      <c r="M127" s="89" t="s">
        <v>49</v>
      </c>
      <c r="N127" s="91" t="s">
        <v>50</v>
      </c>
      <c r="O127" s="96" t="s">
        <v>887</v>
      </c>
      <c r="P127" s="70" t="s">
        <v>888</v>
      </c>
      <c r="Q127" s="70" t="s">
        <v>889</v>
      </c>
      <c r="R127" s="95" t="s">
        <v>890</v>
      </c>
      <c r="S127" s="89"/>
      <c r="T127" s="89"/>
      <c r="U127" s="89"/>
      <c r="V127" s="89" t="s">
        <v>380</v>
      </c>
      <c r="W127" s="89"/>
      <c r="X127" s="89" t="s">
        <v>67</v>
      </c>
      <c r="Y127" s="89" t="s">
        <v>67</v>
      </c>
      <c r="Z127" s="7" t="s">
        <v>371</v>
      </c>
      <c r="AA127" s="7"/>
      <c r="AB127" s="7"/>
      <c r="AC127" s="7" t="s">
        <v>575</v>
      </c>
      <c r="AD127" s="7"/>
      <c r="AE127" s="7"/>
      <c r="AF127" s="7" t="s">
        <v>1708</v>
      </c>
      <c r="AG127" s="7"/>
      <c r="AH127" s="7"/>
      <c r="AI127" s="7" t="s">
        <v>822</v>
      </c>
      <c r="AJ127" s="7"/>
      <c r="AK127" s="7"/>
      <c r="AL127" s="7" t="s">
        <v>1709</v>
      </c>
      <c r="AM127" s="7"/>
      <c r="AN127" s="7"/>
      <c r="AO127" s="7" t="s">
        <v>1372</v>
      </c>
      <c r="AP127" s="7">
        <v>2</v>
      </c>
    </row>
    <row r="128" spans="1:42" ht="30" customHeight="1" x14ac:dyDescent="0.25">
      <c r="A128" s="89" t="s">
        <v>42</v>
      </c>
      <c r="B128" s="90">
        <v>1212349</v>
      </c>
      <c r="C128" s="91" t="s">
        <v>891</v>
      </c>
      <c r="D128" s="91" t="s">
        <v>891</v>
      </c>
      <c r="E128" s="90" t="s">
        <v>828</v>
      </c>
      <c r="F128" s="89" t="s">
        <v>778</v>
      </c>
      <c r="G128" s="89" t="s">
        <v>829</v>
      </c>
      <c r="H128" s="89"/>
      <c r="I128" s="92" t="s">
        <v>822</v>
      </c>
      <c r="J128" s="91">
        <v>6</v>
      </c>
      <c r="K128" s="89" t="s">
        <v>48</v>
      </c>
      <c r="L128" s="89"/>
      <c r="M128" s="89" t="s">
        <v>61</v>
      </c>
      <c r="N128" s="91" t="s">
        <v>50</v>
      </c>
      <c r="O128" s="93" t="s">
        <v>892</v>
      </c>
      <c r="P128" s="70" t="s">
        <v>893</v>
      </c>
      <c r="Q128" s="70" t="s">
        <v>894</v>
      </c>
      <c r="R128" s="95" t="s">
        <v>895</v>
      </c>
      <c r="S128" s="89" t="s">
        <v>896</v>
      </c>
      <c r="T128" s="89" t="s">
        <v>897</v>
      </c>
      <c r="U128" s="89"/>
      <c r="V128" s="89" t="s">
        <v>842</v>
      </c>
      <c r="W128" s="89"/>
      <c r="X128" s="89" t="s">
        <v>84</v>
      </c>
      <c r="Y128" s="89" t="s">
        <v>849</v>
      </c>
      <c r="Z128" s="7" t="s">
        <v>371</v>
      </c>
      <c r="AA128" s="9"/>
      <c r="AB128" s="9"/>
      <c r="AC128" s="7" t="s">
        <v>575</v>
      </c>
      <c r="AD128" s="9"/>
      <c r="AE128" s="9"/>
      <c r="AF128" s="7" t="s">
        <v>1708</v>
      </c>
      <c r="AG128" s="9"/>
      <c r="AH128" s="9"/>
      <c r="AI128" s="7" t="s">
        <v>822</v>
      </c>
      <c r="AJ128" s="9"/>
      <c r="AK128" s="9"/>
      <c r="AL128" s="7" t="s">
        <v>1709</v>
      </c>
      <c r="AM128" s="9"/>
      <c r="AN128" s="9"/>
      <c r="AO128" s="7" t="s">
        <v>1372</v>
      </c>
      <c r="AP128" s="7">
        <v>2</v>
      </c>
    </row>
    <row r="129" spans="1:42" ht="30" customHeight="1" x14ac:dyDescent="0.25">
      <c r="A129" s="89" t="s">
        <v>42</v>
      </c>
      <c r="B129" s="90">
        <v>1221327</v>
      </c>
      <c r="C129" s="89" t="s">
        <v>898</v>
      </c>
      <c r="D129" s="89" t="s">
        <v>899</v>
      </c>
      <c r="E129" s="90" t="s">
        <v>828</v>
      </c>
      <c r="F129" s="89" t="s">
        <v>778</v>
      </c>
      <c r="G129" s="89" t="s">
        <v>829</v>
      </c>
      <c r="H129" s="89"/>
      <c r="I129" s="92" t="s">
        <v>822</v>
      </c>
      <c r="J129" s="91">
        <v>6</v>
      </c>
      <c r="K129" s="89" t="s">
        <v>48</v>
      </c>
      <c r="L129" s="89"/>
      <c r="M129" s="89" t="s">
        <v>61</v>
      </c>
      <c r="N129" s="91" t="s">
        <v>50</v>
      </c>
      <c r="O129" s="96" t="s">
        <v>900</v>
      </c>
      <c r="P129" s="70" t="s">
        <v>901</v>
      </c>
      <c r="Q129" s="70" t="s">
        <v>902</v>
      </c>
      <c r="R129" s="95" t="s">
        <v>903</v>
      </c>
      <c r="S129" s="89"/>
      <c r="T129" s="89"/>
      <c r="U129" s="89"/>
      <c r="V129" s="89" t="s">
        <v>380</v>
      </c>
      <c r="W129" s="89"/>
      <c r="X129" s="89" t="s">
        <v>67</v>
      </c>
      <c r="Y129" s="89" t="s">
        <v>67</v>
      </c>
      <c r="Z129" s="7" t="s">
        <v>371</v>
      </c>
      <c r="AA129" s="7"/>
      <c r="AB129" s="7"/>
      <c r="AC129" s="7" t="s">
        <v>575</v>
      </c>
      <c r="AD129" s="7"/>
      <c r="AE129" s="7"/>
      <c r="AF129" s="7" t="s">
        <v>1708</v>
      </c>
      <c r="AG129" s="7"/>
      <c r="AH129" s="7"/>
      <c r="AI129" s="7" t="s">
        <v>822</v>
      </c>
      <c r="AJ129" s="7"/>
      <c r="AK129" s="7"/>
      <c r="AL129" s="7" t="s">
        <v>1709</v>
      </c>
      <c r="AM129" s="7"/>
      <c r="AN129" s="7"/>
      <c r="AO129" s="7" t="s">
        <v>1372</v>
      </c>
      <c r="AP129" s="7">
        <v>2</v>
      </c>
    </row>
    <row r="130" spans="1:42" ht="30" customHeight="1" x14ac:dyDescent="0.25">
      <c r="A130" s="89" t="s">
        <v>42</v>
      </c>
      <c r="B130" s="90">
        <v>1215724</v>
      </c>
      <c r="C130" s="89" t="s">
        <v>904</v>
      </c>
      <c r="D130" s="89" t="s">
        <v>904</v>
      </c>
      <c r="E130" s="90" t="s">
        <v>828</v>
      </c>
      <c r="F130" s="89" t="s">
        <v>778</v>
      </c>
      <c r="G130" s="89" t="s">
        <v>881</v>
      </c>
      <c r="H130" s="89"/>
      <c r="I130" s="92" t="s">
        <v>822</v>
      </c>
      <c r="J130" s="91">
        <v>6</v>
      </c>
      <c r="K130" s="89" t="s">
        <v>48</v>
      </c>
      <c r="L130" s="89"/>
      <c r="M130" s="89" t="s">
        <v>49</v>
      </c>
      <c r="N130" s="91" t="s">
        <v>50</v>
      </c>
      <c r="O130" s="96" t="s">
        <v>905</v>
      </c>
      <c r="P130" s="70" t="s">
        <v>906</v>
      </c>
      <c r="Q130" s="70" t="s">
        <v>907</v>
      </c>
      <c r="R130" s="70" t="s">
        <v>908</v>
      </c>
      <c r="S130" s="89" t="s">
        <v>841</v>
      </c>
      <c r="T130" s="89"/>
      <c r="U130" s="89"/>
      <c r="V130" s="89" t="s">
        <v>842</v>
      </c>
      <c r="W130" s="89"/>
      <c r="X130" s="89" t="s">
        <v>84</v>
      </c>
      <c r="Y130" s="89" t="s">
        <v>67</v>
      </c>
      <c r="Z130" s="7" t="s">
        <v>371</v>
      </c>
      <c r="AA130" s="9"/>
      <c r="AB130" s="9"/>
      <c r="AC130" s="7" t="s">
        <v>575</v>
      </c>
      <c r="AD130" s="9"/>
      <c r="AE130" s="9"/>
      <c r="AF130" s="7" t="s">
        <v>1708</v>
      </c>
      <c r="AG130" s="9"/>
      <c r="AH130" s="9"/>
      <c r="AI130" s="7" t="s">
        <v>822</v>
      </c>
      <c r="AJ130" s="9"/>
      <c r="AK130" s="9"/>
      <c r="AL130" s="7" t="s">
        <v>1709</v>
      </c>
      <c r="AM130" s="9"/>
      <c r="AN130" s="9"/>
      <c r="AO130" s="7" t="s">
        <v>1372</v>
      </c>
      <c r="AP130" s="7">
        <v>2</v>
      </c>
    </row>
    <row r="131" spans="1:42" ht="30" customHeight="1" x14ac:dyDescent="0.25">
      <c r="A131" s="89" t="s">
        <v>42</v>
      </c>
      <c r="B131" s="90">
        <v>1211921</v>
      </c>
      <c r="C131" s="91" t="s">
        <v>909</v>
      </c>
      <c r="D131" s="91" t="s">
        <v>909</v>
      </c>
      <c r="E131" s="90" t="s">
        <v>828</v>
      </c>
      <c r="F131" s="89" t="s">
        <v>778</v>
      </c>
      <c r="G131" s="89" t="s">
        <v>881</v>
      </c>
      <c r="H131" s="89"/>
      <c r="I131" s="92" t="s">
        <v>822</v>
      </c>
      <c r="J131" s="91">
        <v>6</v>
      </c>
      <c r="K131" s="89" t="s">
        <v>48</v>
      </c>
      <c r="L131" s="89"/>
      <c r="M131" s="89" t="s">
        <v>61</v>
      </c>
      <c r="N131" s="91" t="s">
        <v>50</v>
      </c>
      <c r="O131" s="96" t="s">
        <v>910</v>
      </c>
      <c r="P131" s="70" t="s">
        <v>911</v>
      </c>
      <c r="Q131" s="70" t="s">
        <v>907</v>
      </c>
      <c r="R131" s="95" t="s">
        <v>912</v>
      </c>
      <c r="S131" s="89" t="s">
        <v>841</v>
      </c>
      <c r="T131" s="89"/>
      <c r="U131" s="89"/>
      <c r="V131" s="89" t="s">
        <v>842</v>
      </c>
      <c r="W131" s="89"/>
      <c r="X131" s="89" t="s">
        <v>84</v>
      </c>
      <c r="Y131" s="89" t="s">
        <v>67</v>
      </c>
      <c r="Z131" s="7" t="s">
        <v>371</v>
      </c>
      <c r="AA131" s="7"/>
      <c r="AB131" s="7"/>
      <c r="AC131" s="7" t="s">
        <v>575</v>
      </c>
      <c r="AD131" s="7"/>
      <c r="AE131" s="7"/>
      <c r="AF131" s="7" t="s">
        <v>1708</v>
      </c>
      <c r="AG131" s="7"/>
      <c r="AH131" s="7"/>
      <c r="AI131" s="7" t="s">
        <v>822</v>
      </c>
      <c r="AJ131" s="7"/>
      <c r="AK131" s="7"/>
      <c r="AL131" s="7" t="s">
        <v>1709</v>
      </c>
      <c r="AM131" s="7"/>
      <c r="AN131" s="7"/>
      <c r="AO131" s="7" t="s">
        <v>1372</v>
      </c>
      <c r="AP131" s="7">
        <v>2</v>
      </c>
    </row>
    <row r="132" spans="1:42" ht="30" customHeight="1" x14ac:dyDescent="0.25">
      <c r="A132" s="89" t="s">
        <v>42</v>
      </c>
      <c r="B132" s="90">
        <v>1216838</v>
      </c>
      <c r="C132" s="91" t="s">
        <v>913</v>
      </c>
      <c r="D132" s="91" t="s">
        <v>913</v>
      </c>
      <c r="E132" s="90" t="s">
        <v>828</v>
      </c>
      <c r="F132" s="89" t="s">
        <v>778</v>
      </c>
      <c r="G132" s="89" t="s">
        <v>821</v>
      </c>
      <c r="H132" s="89"/>
      <c r="I132" s="92" t="s">
        <v>822</v>
      </c>
      <c r="J132" s="91">
        <v>6</v>
      </c>
      <c r="K132" s="89" t="s">
        <v>48</v>
      </c>
      <c r="L132" s="89"/>
      <c r="M132" s="89" t="s">
        <v>49</v>
      </c>
      <c r="N132" s="91" t="s">
        <v>50</v>
      </c>
      <c r="O132" s="96" t="s">
        <v>914</v>
      </c>
      <c r="P132" s="70" t="s">
        <v>915</v>
      </c>
      <c r="Q132" s="70" t="s">
        <v>916</v>
      </c>
      <c r="R132" s="95" t="s">
        <v>917</v>
      </c>
      <c r="S132" s="89"/>
      <c r="T132" s="89"/>
      <c r="U132" s="89"/>
      <c r="V132" s="89" t="s">
        <v>380</v>
      </c>
      <c r="W132" s="89"/>
      <c r="X132" s="89" t="s">
        <v>84</v>
      </c>
      <c r="Y132" s="89" t="s">
        <v>849</v>
      </c>
      <c r="Z132" s="7" t="s">
        <v>371</v>
      </c>
      <c r="AA132" s="9"/>
      <c r="AB132" s="9"/>
      <c r="AC132" s="7" t="s">
        <v>575</v>
      </c>
      <c r="AD132" s="9"/>
      <c r="AE132" s="9"/>
      <c r="AF132" s="7" t="s">
        <v>1708</v>
      </c>
      <c r="AG132" s="9"/>
      <c r="AH132" s="9"/>
      <c r="AI132" s="7" t="s">
        <v>822</v>
      </c>
      <c r="AJ132" s="9"/>
      <c r="AK132" s="9"/>
      <c r="AL132" s="7" t="s">
        <v>1709</v>
      </c>
      <c r="AM132" s="9"/>
      <c r="AN132" s="9"/>
      <c r="AO132" s="7" t="s">
        <v>1372</v>
      </c>
      <c r="AP132" s="7">
        <v>2</v>
      </c>
    </row>
    <row r="133" spans="1:42" ht="30" customHeight="1" x14ac:dyDescent="0.25">
      <c r="A133" s="89" t="s">
        <v>42</v>
      </c>
      <c r="B133" s="90">
        <v>1212646</v>
      </c>
      <c r="C133" s="89" t="s">
        <v>918</v>
      </c>
      <c r="D133" s="89" t="s">
        <v>918</v>
      </c>
      <c r="E133" s="90" t="s">
        <v>828</v>
      </c>
      <c r="F133" s="89" t="s">
        <v>778</v>
      </c>
      <c r="G133" s="89" t="s">
        <v>862</v>
      </c>
      <c r="H133" s="89"/>
      <c r="I133" s="92" t="s">
        <v>822</v>
      </c>
      <c r="J133" s="91">
        <v>6</v>
      </c>
      <c r="K133" s="89" t="s">
        <v>48</v>
      </c>
      <c r="L133" s="89"/>
      <c r="M133" s="89" t="s">
        <v>61</v>
      </c>
      <c r="N133" s="91" t="s">
        <v>50</v>
      </c>
      <c r="O133" s="93" t="s">
        <v>919</v>
      </c>
      <c r="P133" s="70" t="s">
        <v>920</v>
      </c>
      <c r="Q133" s="70" t="s">
        <v>921</v>
      </c>
      <c r="R133" s="70" t="s">
        <v>922</v>
      </c>
      <c r="S133" s="89" t="s">
        <v>867</v>
      </c>
      <c r="T133" s="89" t="s">
        <v>923</v>
      </c>
      <c r="U133" s="89"/>
      <c r="V133" s="89" t="s">
        <v>380</v>
      </c>
      <c r="W133" s="89"/>
      <c r="X133" s="89" t="s">
        <v>67</v>
      </c>
      <c r="Y133" s="89" t="s">
        <v>67</v>
      </c>
      <c r="Z133" s="7" t="s">
        <v>371</v>
      </c>
      <c r="AA133" s="7"/>
      <c r="AB133" s="7"/>
      <c r="AC133" s="7" t="s">
        <v>575</v>
      </c>
      <c r="AD133" s="7"/>
      <c r="AE133" s="7"/>
      <c r="AF133" s="7" t="s">
        <v>1708</v>
      </c>
      <c r="AG133" s="7"/>
      <c r="AH133" s="7"/>
      <c r="AI133" s="7" t="s">
        <v>822</v>
      </c>
      <c r="AJ133" s="7"/>
      <c r="AK133" s="7"/>
      <c r="AL133" s="7" t="s">
        <v>1709</v>
      </c>
      <c r="AM133" s="7"/>
      <c r="AN133" s="7"/>
      <c r="AO133" s="7" t="s">
        <v>1372</v>
      </c>
      <c r="AP133" s="7">
        <v>2</v>
      </c>
    </row>
    <row r="134" spans="1:42" ht="30" customHeight="1" x14ac:dyDescent="0.25">
      <c r="A134" s="89" t="s">
        <v>42</v>
      </c>
      <c r="B134" s="90">
        <v>1215691</v>
      </c>
      <c r="C134" s="91" t="s">
        <v>924</v>
      </c>
      <c r="D134" s="91" t="s">
        <v>924</v>
      </c>
      <c r="E134" s="90" t="s">
        <v>828</v>
      </c>
      <c r="F134" s="89" t="s">
        <v>778</v>
      </c>
      <c r="G134" s="89" t="s">
        <v>836</v>
      </c>
      <c r="H134" s="89"/>
      <c r="I134" s="92" t="s">
        <v>822</v>
      </c>
      <c r="J134" s="91">
        <v>4</v>
      </c>
      <c r="K134" s="89" t="s">
        <v>48</v>
      </c>
      <c r="L134" s="89"/>
      <c r="M134" s="89" t="s">
        <v>49</v>
      </c>
      <c r="N134" s="91" t="s">
        <v>50</v>
      </c>
      <c r="O134" s="93" t="s">
        <v>925</v>
      </c>
      <c r="P134" s="70" t="s">
        <v>926</v>
      </c>
      <c r="Q134" s="70" t="s">
        <v>927</v>
      </c>
      <c r="R134" s="95" t="s">
        <v>878</v>
      </c>
      <c r="S134" s="89"/>
      <c r="T134" s="89" t="s">
        <v>928</v>
      </c>
      <c r="U134" s="89"/>
      <c r="V134" s="89" t="s">
        <v>380</v>
      </c>
      <c r="W134" s="89"/>
      <c r="X134" s="89" t="s">
        <v>67</v>
      </c>
      <c r="Y134" s="89" t="s">
        <v>67</v>
      </c>
      <c r="Z134" s="7" t="s">
        <v>371</v>
      </c>
      <c r="AA134" s="9"/>
      <c r="AB134" s="9"/>
      <c r="AC134" s="7" t="s">
        <v>575</v>
      </c>
      <c r="AD134" s="9"/>
      <c r="AE134" s="9"/>
      <c r="AF134" s="7" t="s">
        <v>1708</v>
      </c>
      <c r="AG134" s="9"/>
      <c r="AH134" s="9"/>
      <c r="AI134" s="7" t="s">
        <v>822</v>
      </c>
      <c r="AJ134" s="9"/>
      <c r="AK134" s="9"/>
      <c r="AL134" s="7" t="s">
        <v>1709</v>
      </c>
      <c r="AM134" s="9"/>
      <c r="AN134" s="9"/>
      <c r="AO134" s="7" t="s">
        <v>1372</v>
      </c>
      <c r="AP134" s="7">
        <v>2</v>
      </c>
    </row>
    <row r="135" spans="1:42" ht="30" customHeight="1" x14ac:dyDescent="0.25">
      <c r="A135" s="89" t="s">
        <v>42</v>
      </c>
      <c r="B135" s="90">
        <v>1226146</v>
      </c>
      <c r="C135" s="89" t="s">
        <v>929</v>
      </c>
      <c r="D135" s="89" t="s">
        <v>929</v>
      </c>
      <c r="E135" s="90" t="s">
        <v>828</v>
      </c>
      <c r="F135" s="89" t="s">
        <v>778</v>
      </c>
      <c r="G135" s="89" t="s">
        <v>836</v>
      </c>
      <c r="H135" s="89"/>
      <c r="I135" s="92" t="s">
        <v>822</v>
      </c>
      <c r="J135" s="91">
        <v>6</v>
      </c>
      <c r="K135" s="89" t="s">
        <v>48</v>
      </c>
      <c r="L135" s="89"/>
      <c r="M135" s="89" t="s">
        <v>49</v>
      </c>
      <c r="N135" s="91" t="s">
        <v>50</v>
      </c>
      <c r="O135" s="96" t="s">
        <v>930</v>
      </c>
      <c r="P135" s="70" t="s">
        <v>931</v>
      </c>
      <c r="Q135" s="70"/>
      <c r="R135" s="70" t="s">
        <v>932</v>
      </c>
      <c r="S135" s="89"/>
      <c r="T135" s="89"/>
      <c r="U135" s="89"/>
      <c r="V135" s="89" t="s">
        <v>380</v>
      </c>
      <c r="W135" s="89"/>
      <c r="X135" s="89" t="s">
        <v>67</v>
      </c>
      <c r="Y135" s="89" t="s">
        <v>67</v>
      </c>
      <c r="Z135" s="7" t="s">
        <v>371</v>
      </c>
      <c r="AA135" s="7"/>
      <c r="AB135" s="7"/>
      <c r="AC135" s="7" t="s">
        <v>575</v>
      </c>
      <c r="AD135" s="7"/>
      <c r="AE135" s="7"/>
      <c r="AF135" s="7" t="s">
        <v>1708</v>
      </c>
      <c r="AG135" s="7"/>
      <c r="AH135" s="7"/>
      <c r="AI135" s="7" t="s">
        <v>822</v>
      </c>
      <c r="AJ135" s="7"/>
      <c r="AK135" s="7"/>
      <c r="AL135" s="7" t="s">
        <v>1709</v>
      </c>
      <c r="AM135" s="7"/>
      <c r="AN135" s="7"/>
      <c r="AO135" s="7" t="s">
        <v>1372</v>
      </c>
      <c r="AP135" s="7">
        <v>2</v>
      </c>
    </row>
    <row r="136" spans="1:42" ht="30" customHeight="1" x14ac:dyDescent="0.25">
      <c r="A136" s="89" t="s">
        <v>42</v>
      </c>
      <c r="B136" s="90">
        <v>1223639</v>
      </c>
      <c r="C136" s="91" t="s">
        <v>933</v>
      </c>
      <c r="D136" s="91" t="s">
        <v>933</v>
      </c>
      <c r="E136" s="90" t="s">
        <v>828</v>
      </c>
      <c r="F136" s="89" t="s">
        <v>778</v>
      </c>
      <c r="G136" s="89" t="s">
        <v>881</v>
      </c>
      <c r="H136" s="89"/>
      <c r="I136" s="92" t="s">
        <v>822</v>
      </c>
      <c r="J136" s="91">
        <v>6</v>
      </c>
      <c r="K136" s="89" t="s">
        <v>48</v>
      </c>
      <c r="L136" s="89"/>
      <c r="M136" s="89" t="s">
        <v>49</v>
      </c>
      <c r="N136" s="91" t="s">
        <v>50</v>
      </c>
      <c r="O136" s="96" t="s">
        <v>934</v>
      </c>
      <c r="P136" s="70" t="s">
        <v>935</v>
      </c>
      <c r="Q136" s="70" t="s">
        <v>936</v>
      </c>
      <c r="R136" s="95" t="s">
        <v>937</v>
      </c>
      <c r="S136" s="89"/>
      <c r="T136" s="89"/>
      <c r="U136" s="89"/>
      <c r="V136" s="89" t="s">
        <v>380</v>
      </c>
      <c r="W136" s="89"/>
      <c r="X136" s="89" t="s">
        <v>67</v>
      </c>
      <c r="Y136" s="89" t="s">
        <v>67</v>
      </c>
      <c r="Z136" s="7" t="s">
        <v>371</v>
      </c>
      <c r="AA136" s="9"/>
      <c r="AB136" s="9"/>
      <c r="AC136" s="7" t="s">
        <v>575</v>
      </c>
      <c r="AD136" s="9"/>
      <c r="AE136" s="9"/>
      <c r="AF136" s="7" t="s">
        <v>1708</v>
      </c>
      <c r="AG136" s="9"/>
      <c r="AH136" s="9"/>
      <c r="AI136" s="7" t="s">
        <v>822</v>
      </c>
      <c r="AJ136" s="9"/>
      <c r="AK136" s="9"/>
      <c r="AL136" s="7" t="s">
        <v>1709</v>
      </c>
      <c r="AM136" s="9"/>
      <c r="AN136" s="9"/>
      <c r="AO136" s="7" t="s">
        <v>1372</v>
      </c>
      <c r="AP136" s="7">
        <v>2</v>
      </c>
    </row>
    <row r="137" spans="1:42" ht="30" customHeight="1" x14ac:dyDescent="0.25">
      <c r="A137" s="89" t="s">
        <v>42</v>
      </c>
      <c r="B137" s="90">
        <v>6010452</v>
      </c>
      <c r="C137" s="89" t="s">
        <v>938</v>
      </c>
      <c r="D137" s="89" t="s">
        <v>938</v>
      </c>
      <c r="E137" s="90" t="s">
        <v>819</v>
      </c>
      <c r="F137" s="89" t="s">
        <v>820</v>
      </c>
      <c r="G137" s="89" t="s">
        <v>821</v>
      </c>
      <c r="H137" s="89"/>
      <c r="I137" s="92" t="s">
        <v>822</v>
      </c>
      <c r="J137" s="91">
        <v>4</v>
      </c>
      <c r="K137" s="89" t="s">
        <v>48</v>
      </c>
      <c r="L137" s="89"/>
      <c r="M137" s="89" t="s">
        <v>49</v>
      </c>
      <c r="N137" s="91" t="s">
        <v>50</v>
      </c>
      <c r="O137" s="93" t="s">
        <v>939</v>
      </c>
      <c r="P137" s="89" t="s">
        <v>940</v>
      </c>
      <c r="Q137" s="89" t="s">
        <v>941</v>
      </c>
      <c r="R137" s="89" t="s">
        <v>942</v>
      </c>
      <c r="S137" s="89"/>
      <c r="T137" s="89"/>
      <c r="U137" s="89"/>
      <c r="V137" s="89"/>
      <c r="W137" s="89"/>
      <c r="X137" s="89" t="s">
        <v>67</v>
      </c>
      <c r="Y137" s="89" t="s">
        <v>67</v>
      </c>
      <c r="Z137" s="7" t="s">
        <v>371</v>
      </c>
      <c r="AA137" s="7"/>
      <c r="AB137" s="7"/>
      <c r="AC137" s="7" t="s">
        <v>575</v>
      </c>
      <c r="AD137" s="7"/>
      <c r="AE137" s="7"/>
      <c r="AF137" s="7" t="s">
        <v>1708</v>
      </c>
      <c r="AG137" s="7"/>
      <c r="AH137" s="7"/>
      <c r="AI137" s="7" t="s">
        <v>822</v>
      </c>
      <c r="AJ137" s="7"/>
      <c r="AK137" s="7"/>
      <c r="AL137" s="7" t="s">
        <v>1709</v>
      </c>
      <c r="AM137" s="7"/>
      <c r="AN137" s="7"/>
      <c r="AO137" s="7" t="s">
        <v>1372</v>
      </c>
      <c r="AP137" s="7">
        <v>2</v>
      </c>
    </row>
    <row r="138" spans="1:42" ht="30" customHeight="1" x14ac:dyDescent="0.25">
      <c r="A138" s="89" t="s">
        <v>42</v>
      </c>
      <c r="B138" s="90">
        <v>1223640</v>
      </c>
      <c r="C138" s="89" t="s">
        <v>943</v>
      </c>
      <c r="D138" s="89" t="s">
        <v>943</v>
      </c>
      <c r="E138" s="90" t="s">
        <v>828</v>
      </c>
      <c r="F138" s="89" t="s">
        <v>778</v>
      </c>
      <c r="G138" s="89" t="s">
        <v>836</v>
      </c>
      <c r="H138" s="89"/>
      <c r="I138" s="92" t="s">
        <v>822</v>
      </c>
      <c r="J138" s="91">
        <v>6</v>
      </c>
      <c r="K138" s="89" t="s">
        <v>48</v>
      </c>
      <c r="L138" s="89"/>
      <c r="M138" s="89" t="s">
        <v>49</v>
      </c>
      <c r="N138" s="91" t="s">
        <v>50</v>
      </c>
      <c r="O138" s="96" t="s">
        <v>944</v>
      </c>
      <c r="P138" s="70" t="s">
        <v>945</v>
      </c>
      <c r="Q138" s="70" t="s">
        <v>946</v>
      </c>
      <c r="R138" s="70" t="s">
        <v>947</v>
      </c>
      <c r="S138" s="89" t="s">
        <v>948</v>
      </c>
      <c r="T138" s="89"/>
      <c r="U138" s="89"/>
      <c r="V138" s="89" t="s">
        <v>380</v>
      </c>
      <c r="W138" s="89"/>
      <c r="X138" s="89" t="s">
        <v>67</v>
      </c>
      <c r="Y138" s="89" t="s">
        <v>849</v>
      </c>
      <c r="Z138" s="7" t="s">
        <v>371</v>
      </c>
      <c r="AA138" s="9"/>
      <c r="AB138" s="9"/>
      <c r="AC138" s="7" t="s">
        <v>575</v>
      </c>
      <c r="AD138" s="9"/>
      <c r="AE138" s="9"/>
      <c r="AF138" s="7" t="s">
        <v>1708</v>
      </c>
      <c r="AG138" s="9"/>
      <c r="AH138" s="9"/>
      <c r="AI138" s="7" t="s">
        <v>822</v>
      </c>
      <c r="AJ138" s="9"/>
      <c r="AK138" s="9"/>
      <c r="AL138" s="7" t="s">
        <v>1709</v>
      </c>
      <c r="AM138" s="9"/>
      <c r="AN138" s="9"/>
      <c r="AO138" s="7" t="s">
        <v>1372</v>
      </c>
      <c r="AP138" s="7">
        <v>2</v>
      </c>
    </row>
    <row r="139" spans="1:42" ht="30" customHeight="1" x14ac:dyDescent="0.25">
      <c r="A139" s="89" t="s">
        <v>42</v>
      </c>
      <c r="B139" s="90">
        <v>6010429</v>
      </c>
      <c r="C139" s="91" t="s">
        <v>949</v>
      </c>
      <c r="D139" s="91" t="s">
        <v>949</v>
      </c>
      <c r="E139" s="90" t="s">
        <v>819</v>
      </c>
      <c r="F139" s="89" t="s">
        <v>820</v>
      </c>
      <c r="G139" s="89" t="s">
        <v>950</v>
      </c>
      <c r="H139" s="89"/>
      <c r="I139" s="92" t="s">
        <v>822</v>
      </c>
      <c r="J139" s="91">
        <v>4</v>
      </c>
      <c r="K139" s="89" t="s">
        <v>48</v>
      </c>
      <c r="L139" s="89"/>
      <c r="M139" s="89" t="s">
        <v>49</v>
      </c>
      <c r="N139" s="91" t="s">
        <v>50</v>
      </c>
      <c r="O139" s="93" t="s">
        <v>951</v>
      </c>
      <c r="P139" s="89" t="s">
        <v>952</v>
      </c>
      <c r="Q139" s="89" t="s">
        <v>953</v>
      </c>
      <c r="R139" s="94" t="s">
        <v>954</v>
      </c>
      <c r="S139" s="89"/>
      <c r="T139" s="89"/>
      <c r="U139" s="89"/>
      <c r="V139" s="89"/>
      <c r="W139" s="89"/>
      <c r="X139" s="89" t="s">
        <v>67</v>
      </c>
      <c r="Y139" s="89" t="s">
        <v>67</v>
      </c>
      <c r="Z139" s="7" t="s">
        <v>371</v>
      </c>
      <c r="AA139" s="7"/>
      <c r="AB139" s="7"/>
      <c r="AC139" s="7" t="s">
        <v>575</v>
      </c>
      <c r="AD139" s="7"/>
      <c r="AE139" s="7"/>
      <c r="AF139" s="7" t="s">
        <v>1708</v>
      </c>
      <c r="AG139" s="7"/>
      <c r="AH139" s="7"/>
      <c r="AI139" s="7" t="s">
        <v>822</v>
      </c>
      <c r="AJ139" s="7"/>
      <c r="AK139" s="7"/>
      <c r="AL139" s="7" t="s">
        <v>1709</v>
      </c>
      <c r="AM139" s="7"/>
      <c r="AN139" s="7"/>
      <c r="AO139" s="7" t="s">
        <v>1372</v>
      </c>
      <c r="AP139" s="7">
        <v>2</v>
      </c>
    </row>
    <row r="140" spans="1:42" ht="30" customHeight="1" x14ac:dyDescent="0.25">
      <c r="A140" s="89" t="s">
        <v>42</v>
      </c>
      <c r="B140" s="90">
        <v>1226911</v>
      </c>
      <c r="C140" s="89" t="s">
        <v>955</v>
      </c>
      <c r="D140" s="89" t="s">
        <v>955</v>
      </c>
      <c r="E140" s="90" t="s">
        <v>828</v>
      </c>
      <c r="F140" s="89"/>
      <c r="G140" s="89" t="s">
        <v>862</v>
      </c>
      <c r="H140" s="89"/>
      <c r="I140" s="92" t="s">
        <v>822</v>
      </c>
      <c r="J140" s="91">
        <v>6</v>
      </c>
      <c r="K140" s="89" t="s">
        <v>48</v>
      </c>
      <c r="L140" s="89"/>
      <c r="M140" s="89" t="s">
        <v>49</v>
      </c>
      <c r="N140" s="91" t="s">
        <v>50</v>
      </c>
      <c r="O140" s="96" t="s">
        <v>956</v>
      </c>
      <c r="P140" s="70" t="s">
        <v>957</v>
      </c>
      <c r="Q140" s="70" t="s">
        <v>958</v>
      </c>
      <c r="R140" s="70" t="s">
        <v>878</v>
      </c>
      <c r="S140" s="89" t="s">
        <v>959</v>
      </c>
      <c r="T140" s="89"/>
      <c r="U140" s="89"/>
      <c r="V140" s="89" t="s">
        <v>380</v>
      </c>
      <c r="W140" s="89"/>
      <c r="X140" s="89" t="s">
        <v>67</v>
      </c>
      <c r="Y140" s="89" t="s">
        <v>849</v>
      </c>
      <c r="Z140" s="7" t="s">
        <v>371</v>
      </c>
      <c r="AA140" s="9"/>
      <c r="AB140" s="9"/>
      <c r="AC140" s="7" t="s">
        <v>575</v>
      </c>
      <c r="AD140" s="9"/>
      <c r="AE140" s="9"/>
      <c r="AF140" s="7" t="s">
        <v>1708</v>
      </c>
      <c r="AG140" s="9"/>
      <c r="AH140" s="9"/>
      <c r="AI140" s="7" t="s">
        <v>822</v>
      </c>
      <c r="AJ140" s="9"/>
      <c r="AK140" s="9"/>
      <c r="AL140" s="7" t="s">
        <v>1709</v>
      </c>
      <c r="AM140" s="9"/>
      <c r="AN140" s="9"/>
      <c r="AO140" s="7" t="s">
        <v>1372</v>
      </c>
      <c r="AP140" s="7">
        <v>2</v>
      </c>
    </row>
    <row r="141" spans="1:42" ht="30" customHeight="1" x14ac:dyDescent="0.25">
      <c r="A141" s="89" t="s">
        <v>42</v>
      </c>
      <c r="B141" s="90">
        <v>1212666</v>
      </c>
      <c r="C141" s="89" t="s">
        <v>960</v>
      </c>
      <c r="D141" s="89" t="s">
        <v>960</v>
      </c>
      <c r="E141" s="90" t="s">
        <v>828</v>
      </c>
      <c r="F141" s="89" t="s">
        <v>778</v>
      </c>
      <c r="G141" s="89" t="s">
        <v>829</v>
      </c>
      <c r="H141" s="89"/>
      <c r="I141" s="92" t="s">
        <v>822</v>
      </c>
      <c r="J141" s="91">
        <v>6</v>
      </c>
      <c r="K141" s="89" t="s">
        <v>48</v>
      </c>
      <c r="L141" s="89"/>
      <c r="M141" s="89" t="s">
        <v>61</v>
      </c>
      <c r="N141" s="91" t="s">
        <v>50</v>
      </c>
      <c r="O141" s="93" t="s">
        <v>961</v>
      </c>
      <c r="P141" s="70" t="s">
        <v>962</v>
      </c>
      <c r="Q141" s="70" t="s">
        <v>963</v>
      </c>
      <c r="R141" s="70" t="s">
        <v>964</v>
      </c>
      <c r="S141" s="89" t="s">
        <v>854</v>
      </c>
      <c r="T141" s="89" t="s">
        <v>965</v>
      </c>
      <c r="U141" s="89"/>
      <c r="V141" s="89" t="s">
        <v>842</v>
      </c>
      <c r="W141" s="89"/>
      <c r="X141" s="89" t="s">
        <v>84</v>
      </c>
      <c r="Y141" s="89" t="s">
        <v>67</v>
      </c>
      <c r="Z141" s="7" t="s">
        <v>371</v>
      </c>
      <c r="AA141" s="7"/>
      <c r="AB141" s="7"/>
      <c r="AC141" s="7" t="s">
        <v>575</v>
      </c>
      <c r="AD141" s="7"/>
      <c r="AE141" s="7"/>
      <c r="AF141" s="7" t="s">
        <v>1708</v>
      </c>
      <c r="AG141" s="7"/>
      <c r="AH141" s="7"/>
      <c r="AI141" s="7" t="s">
        <v>822</v>
      </c>
      <c r="AJ141" s="7"/>
      <c r="AK141" s="7"/>
      <c r="AL141" s="7" t="s">
        <v>1709</v>
      </c>
      <c r="AM141" s="7"/>
      <c r="AN141" s="7"/>
      <c r="AO141" s="7" t="s">
        <v>1372</v>
      </c>
      <c r="AP141" s="7">
        <v>2</v>
      </c>
    </row>
    <row r="142" spans="1:42" ht="30" customHeight="1" x14ac:dyDescent="0.25">
      <c r="A142" s="89" t="s">
        <v>42</v>
      </c>
      <c r="B142" s="90">
        <v>1215684</v>
      </c>
      <c r="C142" s="89" t="s">
        <v>966</v>
      </c>
      <c r="D142" s="89" t="s">
        <v>966</v>
      </c>
      <c r="E142" s="90" t="s">
        <v>828</v>
      </c>
      <c r="F142" s="89" t="s">
        <v>778</v>
      </c>
      <c r="G142" s="89" t="s">
        <v>862</v>
      </c>
      <c r="H142" s="89"/>
      <c r="I142" s="92" t="s">
        <v>822</v>
      </c>
      <c r="J142" s="91">
        <v>6</v>
      </c>
      <c r="K142" s="89" t="s">
        <v>48</v>
      </c>
      <c r="L142" s="89"/>
      <c r="M142" s="89" t="s">
        <v>49</v>
      </c>
      <c r="N142" s="91" t="s">
        <v>50</v>
      </c>
      <c r="O142" s="96" t="s">
        <v>967</v>
      </c>
      <c r="P142" s="70" t="s">
        <v>968</v>
      </c>
      <c r="Q142" s="70" t="s">
        <v>969</v>
      </c>
      <c r="R142" s="70" t="s">
        <v>970</v>
      </c>
      <c r="S142" s="89" t="s">
        <v>867</v>
      </c>
      <c r="T142" s="89"/>
      <c r="U142" s="89"/>
      <c r="V142" s="89" t="s">
        <v>380</v>
      </c>
      <c r="W142" s="89"/>
      <c r="X142" s="89" t="s">
        <v>67</v>
      </c>
      <c r="Y142" s="89" t="s">
        <v>67</v>
      </c>
      <c r="Z142" s="7" t="s">
        <v>371</v>
      </c>
      <c r="AA142" s="9"/>
      <c r="AB142" s="9"/>
      <c r="AC142" s="7" t="s">
        <v>575</v>
      </c>
      <c r="AD142" s="9"/>
      <c r="AE142" s="9"/>
      <c r="AF142" s="7" t="s">
        <v>1708</v>
      </c>
      <c r="AG142" s="9"/>
      <c r="AH142" s="9"/>
      <c r="AI142" s="7" t="s">
        <v>822</v>
      </c>
      <c r="AJ142" s="9"/>
      <c r="AK142" s="9"/>
      <c r="AL142" s="7" t="s">
        <v>1709</v>
      </c>
      <c r="AM142" s="9"/>
      <c r="AN142" s="9"/>
      <c r="AO142" s="7" t="s">
        <v>1372</v>
      </c>
      <c r="AP142" s="7">
        <v>2</v>
      </c>
    </row>
    <row r="143" spans="1:42" ht="30" customHeight="1" x14ac:dyDescent="0.25">
      <c r="A143" s="89" t="s">
        <v>42</v>
      </c>
      <c r="B143" s="90">
        <v>1212353</v>
      </c>
      <c r="C143" s="91" t="s">
        <v>971</v>
      </c>
      <c r="D143" s="91" t="s">
        <v>971</v>
      </c>
      <c r="E143" s="90" t="s">
        <v>828</v>
      </c>
      <c r="F143" s="89" t="s">
        <v>778</v>
      </c>
      <c r="G143" s="89" t="s">
        <v>829</v>
      </c>
      <c r="H143" s="89"/>
      <c r="I143" s="92" t="s">
        <v>822</v>
      </c>
      <c r="J143" s="91">
        <v>6</v>
      </c>
      <c r="K143" s="89" t="s">
        <v>48</v>
      </c>
      <c r="L143" s="89"/>
      <c r="M143" s="89" t="s">
        <v>49</v>
      </c>
      <c r="N143" s="91" t="s">
        <v>50</v>
      </c>
      <c r="O143" s="93" t="s">
        <v>972</v>
      </c>
      <c r="P143" s="70" t="s">
        <v>973</v>
      </c>
      <c r="Q143" s="70" t="s">
        <v>974</v>
      </c>
      <c r="R143" s="95" t="s">
        <v>975</v>
      </c>
      <c r="S143" s="89" t="s">
        <v>854</v>
      </c>
      <c r="T143" s="89" t="s">
        <v>976</v>
      </c>
      <c r="U143" s="89"/>
      <c r="V143" s="89" t="s">
        <v>842</v>
      </c>
      <c r="W143" s="89"/>
      <c r="X143" s="89" t="s">
        <v>67</v>
      </c>
      <c r="Y143" s="89" t="s">
        <v>67</v>
      </c>
      <c r="Z143" s="7" t="s">
        <v>371</v>
      </c>
      <c r="AA143" s="7"/>
      <c r="AB143" s="7"/>
      <c r="AC143" s="7" t="s">
        <v>575</v>
      </c>
      <c r="AD143" s="7"/>
      <c r="AE143" s="7"/>
      <c r="AF143" s="7" t="s">
        <v>1708</v>
      </c>
      <c r="AG143" s="7"/>
      <c r="AH143" s="7"/>
      <c r="AI143" s="7" t="s">
        <v>822</v>
      </c>
      <c r="AJ143" s="7"/>
      <c r="AK143" s="7"/>
      <c r="AL143" s="7" t="s">
        <v>1709</v>
      </c>
      <c r="AM143" s="7"/>
      <c r="AN143" s="7"/>
      <c r="AO143" s="7" t="s">
        <v>1372</v>
      </c>
      <c r="AP143" s="7">
        <v>2</v>
      </c>
    </row>
    <row r="144" spans="1:42" ht="30" customHeight="1" x14ac:dyDescent="0.25">
      <c r="A144" s="89" t="s">
        <v>42</v>
      </c>
      <c r="B144" s="90">
        <v>1215696</v>
      </c>
      <c r="C144" s="91" t="s">
        <v>977</v>
      </c>
      <c r="D144" s="91" t="s">
        <v>977</v>
      </c>
      <c r="E144" s="90" t="s">
        <v>828</v>
      </c>
      <c r="F144" s="89" t="s">
        <v>778</v>
      </c>
      <c r="G144" s="89" t="s">
        <v>881</v>
      </c>
      <c r="H144" s="89"/>
      <c r="I144" s="92" t="s">
        <v>822</v>
      </c>
      <c r="J144" s="91">
        <v>6</v>
      </c>
      <c r="K144" s="89" t="s">
        <v>48</v>
      </c>
      <c r="L144" s="89"/>
      <c r="M144" s="89" t="s">
        <v>49</v>
      </c>
      <c r="N144" s="91" t="s">
        <v>50</v>
      </c>
      <c r="O144" s="93" t="s">
        <v>978</v>
      </c>
      <c r="P144" s="70" t="s">
        <v>979</v>
      </c>
      <c r="Q144" s="70" t="s">
        <v>980</v>
      </c>
      <c r="R144" s="95" t="s">
        <v>981</v>
      </c>
      <c r="S144" s="89"/>
      <c r="T144" s="89" t="s">
        <v>982</v>
      </c>
      <c r="U144" s="89"/>
      <c r="V144" s="89" t="s">
        <v>380</v>
      </c>
      <c r="W144" s="89"/>
      <c r="X144" s="89" t="s">
        <v>67</v>
      </c>
      <c r="Y144" s="89" t="s">
        <v>67</v>
      </c>
      <c r="Z144" s="7" t="s">
        <v>371</v>
      </c>
      <c r="AA144" s="9"/>
      <c r="AB144" s="9"/>
      <c r="AC144" s="7" t="s">
        <v>575</v>
      </c>
      <c r="AD144" s="9"/>
      <c r="AE144" s="9"/>
      <c r="AF144" s="7" t="s">
        <v>1708</v>
      </c>
      <c r="AG144" s="9"/>
      <c r="AH144" s="9"/>
      <c r="AI144" s="7" t="s">
        <v>822</v>
      </c>
      <c r="AJ144" s="9"/>
      <c r="AK144" s="9"/>
      <c r="AL144" s="7" t="s">
        <v>1709</v>
      </c>
      <c r="AM144" s="9"/>
      <c r="AN144" s="9"/>
      <c r="AO144" s="7" t="s">
        <v>1372</v>
      </c>
      <c r="AP144" s="7">
        <v>2</v>
      </c>
    </row>
    <row r="145" spans="1:42" ht="30" customHeight="1" x14ac:dyDescent="0.25">
      <c r="A145" s="89" t="s">
        <v>42</v>
      </c>
      <c r="B145" s="90">
        <v>1215692</v>
      </c>
      <c r="C145" s="91" t="s">
        <v>983</v>
      </c>
      <c r="D145" s="91" t="s">
        <v>983</v>
      </c>
      <c r="E145" s="90" t="s">
        <v>828</v>
      </c>
      <c r="F145" s="89" t="s">
        <v>778</v>
      </c>
      <c r="G145" s="89" t="s">
        <v>836</v>
      </c>
      <c r="H145" s="89"/>
      <c r="I145" s="92" t="s">
        <v>822</v>
      </c>
      <c r="J145" s="91">
        <v>6</v>
      </c>
      <c r="K145" s="89" t="s">
        <v>48</v>
      </c>
      <c r="L145" s="89"/>
      <c r="M145" s="89" t="s">
        <v>61</v>
      </c>
      <c r="N145" s="91" t="s">
        <v>50</v>
      </c>
      <c r="O145" s="97" t="s">
        <v>984</v>
      </c>
      <c r="P145" s="70" t="s">
        <v>985</v>
      </c>
      <c r="Q145" s="70" t="s">
        <v>986</v>
      </c>
      <c r="R145" s="95" t="s">
        <v>878</v>
      </c>
      <c r="S145" s="89" t="s">
        <v>987</v>
      </c>
      <c r="T145" s="89"/>
      <c r="U145" s="89"/>
      <c r="V145" s="89" t="s">
        <v>380</v>
      </c>
      <c r="W145" s="89"/>
      <c r="X145" s="89" t="s">
        <v>67</v>
      </c>
      <c r="Y145" s="89" t="s">
        <v>849</v>
      </c>
      <c r="Z145" s="7" t="s">
        <v>371</v>
      </c>
      <c r="AA145" s="7"/>
      <c r="AB145" s="7"/>
      <c r="AC145" s="7" t="s">
        <v>575</v>
      </c>
      <c r="AD145" s="7"/>
      <c r="AE145" s="7"/>
      <c r="AF145" s="7" t="s">
        <v>1708</v>
      </c>
      <c r="AG145" s="7"/>
      <c r="AH145" s="7"/>
      <c r="AI145" s="7" t="s">
        <v>822</v>
      </c>
      <c r="AJ145" s="7"/>
      <c r="AK145" s="7"/>
      <c r="AL145" s="7" t="s">
        <v>1709</v>
      </c>
      <c r="AM145" s="7"/>
      <c r="AN145" s="7"/>
      <c r="AO145" s="7" t="s">
        <v>1372</v>
      </c>
      <c r="AP145" s="7">
        <v>2</v>
      </c>
    </row>
    <row r="146" spans="1:42" ht="30" customHeight="1" x14ac:dyDescent="0.25">
      <c r="A146" s="89" t="s">
        <v>42</v>
      </c>
      <c r="B146" s="90">
        <v>1212336</v>
      </c>
      <c r="C146" s="89" t="s">
        <v>988</v>
      </c>
      <c r="D146" s="89" t="s">
        <v>988</v>
      </c>
      <c r="E146" s="90" t="s">
        <v>828</v>
      </c>
      <c r="F146" s="89" t="s">
        <v>778</v>
      </c>
      <c r="G146" s="89" t="s">
        <v>862</v>
      </c>
      <c r="H146" s="89"/>
      <c r="I146" s="92" t="s">
        <v>822</v>
      </c>
      <c r="J146" s="91">
        <v>6</v>
      </c>
      <c r="K146" s="89" t="s">
        <v>48</v>
      </c>
      <c r="L146" s="89"/>
      <c r="M146" s="89" t="s">
        <v>61</v>
      </c>
      <c r="N146" s="91" t="s">
        <v>50</v>
      </c>
      <c r="O146" s="93" t="s">
        <v>989</v>
      </c>
      <c r="P146" s="70" t="s">
        <v>990</v>
      </c>
      <c r="Q146" s="70" t="s">
        <v>991</v>
      </c>
      <c r="R146" s="70" t="s">
        <v>878</v>
      </c>
      <c r="S146" s="89" t="s">
        <v>992</v>
      </c>
      <c r="T146" s="89" t="s">
        <v>993</v>
      </c>
      <c r="U146" s="89"/>
      <c r="V146" s="89" t="s">
        <v>380</v>
      </c>
      <c r="W146" s="89"/>
      <c r="X146" s="89" t="s">
        <v>56</v>
      </c>
      <c r="Y146" s="89" t="s">
        <v>67</v>
      </c>
      <c r="Z146" s="7" t="s">
        <v>371</v>
      </c>
      <c r="AA146" s="9"/>
      <c r="AB146" s="9"/>
      <c r="AC146" s="7" t="s">
        <v>575</v>
      </c>
      <c r="AD146" s="9"/>
      <c r="AE146" s="9"/>
      <c r="AF146" s="7" t="s">
        <v>1708</v>
      </c>
      <c r="AG146" s="9"/>
      <c r="AH146" s="9"/>
      <c r="AI146" s="7" t="s">
        <v>822</v>
      </c>
      <c r="AJ146" s="9"/>
      <c r="AK146" s="9"/>
      <c r="AL146" s="7" t="s">
        <v>1709</v>
      </c>
      <c r="AM146" s="9"/>
      <c r="AN146" s="9"/>
      <c r="AO146" s="7" t="s">
        <v>1372</v>
      </c>
      <c r="AP146" s="7">
        <v>2</v>
      </c>
    </row>
    <row r="147" spans="1:42" ht="30" customHeight="1" x14ac:dyDescent="0.25">
      <c r="A147" s="89" t="s">
        <v>42</v>
      </c>
      <c r="B147" s="90">
        <v>1215694</v>
      </c>
      <c r="C147" s="91" t="s">
        <v>994</v>
      </c>
      <c r="D147" s="91" t="s">
        <v>994</v>
      </c>
      <c r="E147" s="90" t="s">
        <v>828</v>
      </c>
      <c r="F147" s="89" t="s">
        <v>778</v>
      </c>
      <c r="G147" s="89" t="s">
        <v>836</v>
      </c>
      <c r="H147" s="89"/>
      <c r="I147" s="92" t="s">
        <v>822</v>
      </c>
      <c r="J147" s="91">
        <v>6</v>
      </c>
      <c r="K147" s="89" t="s">
        <v>48</v>
      </c>
      <c r="L147" s="89"/>
      <c r="M147" s="89" t="s">
        <v>61</v>
      </c>
      <c r="N147" s="91" t="s">
        <v>50</v>
      </c>
      <c r="O147" s="96" t="s">
        <v>995</v>
      </c>
      <c r="P147" s="70" t="s">
        <v>996</v>
      </c>
      <c r="Q147" s="70" t="s">
        <v>997</v>
      </c>
      <c r="R147" s="95" t="s">
        <v>878</v>
      </c>
      <c r="S147" s="89"/>
      <c r="T147" s="89"/>
      <c r="U147" s="89"/>
      <c r="V147" s="89" t="s">
        <v>380</v>
      </c>
      <c r="W147" s="89"/>
      <c r="X147" s="89" t="s">
        <v>67</v>
      </c>
      <c r="Y147" s="89" t="s">
        <v>67</v>
      </c>
      <c r="Z147" s="7" t="s">
        <v>371</v>
      </c>
      <c r="AA147" s="7"/>
      <c r="AB147" s="7"/>
      <c r="AC147" s="7" t="s">
        <v>575</v>
      </c>
      <c r="AD147" s="7"/>
      <c r="AE147" s="7"/>
      <c r="AF147" s="7" t="s">
        <v>1708</v>
      </c>
      <c r="AG147" s="7"/>
      <c r="AH147" s="7"/>
      <c r="AI147" s="7" t="s">
        <v>822</v>
      </c>
      <c r="AJ147" s="7"/>
      <c r="AK147" s="7"/>
      <c r="AL147" s="7" t="s">
        <v>1709</v>
      </c>
      <c r="AM147" s="7"/>
      <c r="AN147" s="7"/>
      <c r="AO147" s="7" t="s">
        <v>1372</v>
      </c>
      <c r="AP147" s="7">
        <v>2</v>
      </c>
    </row>
    <row r="148" spans="1:42" ht="30" customHeight="1" x14ac:dyDescent="0.25">
      <c r="A148" s="89" t="s">
        <v>42</v>
      </c>
      <c r="B148" s="90">
        <v>1211903</v>
      </c>
      <c r="C148" s="89" t="s">
        <v>998</v>
      </c>
      <c r="D148" s="89" t="s">
        <v>998</v>
      </c>
      <c r="E148" s="90" t="s">
        <v>828</v>
      </c>
      <c r="F148" s="89" t="s">
        <v>778</v>
      </c>
      <c r="G148" s="89" t="s">
        <v>836</v>
      </c>
      <c r="H148" s="89"/>
      <c r="I148" s="92" t="s">
        <v>822</v>
      </c>
      <c r="J148" s="91">
        <v>4</v>
      </c>
      <c r="K148" s="89" t="s">
        <v>48</v>
      </c>
      <c r="L148" s="89"/>
      <c r="M148" s="89" t="s">
        <v>61</v>
      </c>
      <c r="N148" s="91" t="s">
        <v>50</v>
      </c>
      <c r="O148" s="93" t="s">
        <v>999</v>
      </c>
      <c r="P148" s="70" t="s">
        <v>1000</v>
      </c>
      <c r="Q148" s="70" t="s">
        <v>1001</v>
      </c>
      <c r="R148" s="70" t="s">
        <v>878</v>
      </c>
      <c r="S148" s="89"/>
      <c r="T148" s="89" t="s">
        <v>1000</v>
      </c>
      <c r="U148" s="89"/>
      <c r="V148" s="89" t="s">
        <v>380</v>
      </c>
      <c r="W148" s="89"/>
      <c r="X148" s="89" t="s">
        <v>67</v>
      </c>
      <c r="Y148" s="89" t="s">
        <v>67</v>
      </c>
      <c r="Z148" s="7" t="s">
        <v>371</v>
      </c>
      <c r="AA148" s="9"/>
      <c r="AB148" s="9"/>
      <c r="AC148" s="7" t="s">
        <v>575</v>
      </c>
      <c r="AD148" s="9"/>
      <c r="AE148" s="9"/>
      <c r="AF148" s="7" t="s">
        <v>1708</v>
      </c>
      <c r="AG148" s="9"/>
      <c r="AH148" s="9"/>
      <c r="AI148" s="7" t="s">
        <v>822</v>
      </c>
      <c r="AJ148" s="9"/>
      <c r="AK148" s="9"/>
      <c r="AL148" s="7" t="s">
        <v>1709</v>
      </c>
      <c r="AM148" s="9"/>
      <c r="AN148" s="9"/>
      <c r="AO148" s="7" t="s">
        <v>1372</v>
      </c>
      <c r="AP148" s="7">
        <v>2</v>
      </c>
    </row>
    <row r="149" spans="1:42" ht="30" customHeight="1" x14ac:dyDescent="0.25">
      <c r="A149" s="89" t="s">
        <v>42</v>
      </c>
      <c r="B149" s="90">
        <v>1216861</v>
      </c>
      <c r="C149" s="89" t="s">
        <v>1002</v>
      </c>
      <c r="D149" s="89" t="s">
        <v>1002</v>
      </c>
      <c r="E149" s="90" t="s">
        <v>828</v>
      </c>
      <c r="F149" s="89" t="s">
        <v>778</v>
      </c>
      <c r="G149" s="89" t="s">
        <v>836</v>
      </c>
      <c r="H149" s="89"/>
      <c r="I149" s="92" t="s">
        <v>822</v>
      </c>
      <c r="J149" s="91">
        <v>6</v>
      </c>
      <c r="K149" s="89" t="s">
        <v>48</v>
      </c>
      <c r="L149" s="89"/>
      <c r="M149" s="89" t="s">
        <v>61</v>
      </c>
      <c r="N149" s="91" t="s">
        <v>50</v>
      </c>
      <c r="O149" s="96" t="s">
        <v>1003</v>
      </c>
      <c r="P149" s="70" t="s">
        <v>1004</v>
      </c>
      <c r="Q149" s="70" t="s">
        <v>1005</v>
      </c>
      <c r="R149" s="70" t="s">
        <v>1006</v>
      </c>
      <c r="S149" s="89"/>
      <c r="T149" s="89"/>
      <c r="U149" s="89"/>
      <c r="V149" s="89" t="s">
        <v>380</v>
      </c>
      <c r="W149" s="89"/>
      <c r="X149" s="89" t="s">
        <v>67</v>
      </c>
      <c r="Y149" s="89" t="s">
        <v>67</v>
      </c>
      <c r="Z149" s="7" t="s">
        <v>371</v>
      </c>
      <c r="AA149" s="7"/>
      <c r="AB149" s="7"/>
      <c r="AC149" s="7" t="s">
        <v>575</v>
      </c>
      <c r="AD149" s="7"/>
      <c r="AE149" s="7"/>
      <c r="AF149" s="7" t="s">
        <v>1708</v>
      </c>
      <c r="AG149" s="7"/>
      <c r="AH149" s="7"/>
      <c r="AI149" s="7" t="s">
        <v>822</v>
      </c>
      <c r="AJ149" s="7"/>
      <c r="AK149" s="7"/>
      <c r="AL149" s="7" t="s">
        <v>1709</v>
      </c>
      <c r="AM149" s="7"/>
      <c r="AN149" s="7"/>
      <c r="AO149" s="7" t="s">
        <v>1372</v>
      </c>
      <c r="AP149" s="7">
        <v>2</v>
      </c>
    </row>
    <row r="150" spans="1:42" ht="30" customHeight="1" x14ac:dyDescent="0.25">
      <c r="A150" s="89" t="s">
        <v>42</v>
      </c>
      <c r="B150" s="90">
        <v>1215690</v>
      </c>
      <c r="C150" s="91" t="s">
        <v>1007</v>
      </c>
      <c r="D150" s="91" t="s">
        <v>1008</v>
      </c>
      <c r="E150" s="90" t="s">
        <v>828</v>
      </c>
      <c r="F150" s="89" t="s">
        <v>778</v>
      </c>
      <c r="G150" s="89" t="s">
        <v>829</v>
      </c>
      <c r="H150" s="89"/>
      <c r="I150" s="92" t="s">
        <v>822</v>
      </c>
      <c r="J150" s="91">
        <v>6</v>
      </c>
      <c r="K150" s="89" t="s">
        <v>48</v>
      </c>
      <c r="L150" s="89"/>
      <c r="M150" s="89" t="s">
        <v>49</v>
      </c>
      <c r="N150" s="91" t="s">
        <v>582</v>
      </c>
      <c r="O150" s="93" t="s">
        <v>1009</v>
      </c>
      <c r="P150" s="70" t="s">
        <v>1010</v>
      </c>
      <c r="Q150" s="70" t="s">
        <v>1011</v>
      </c>
      <c r="R150" s="95" t="s">
        <v>1012</v>
      </c>
      <c r="S150" s="89" t="s">
        <v>1013</v>
      </c>
      <c r="T150" s="89" t="s">
        <v>1014</v>
      </c>
      <c r="U150" s="89"/>
      <c r="V150" s="89" t="s">
        <v>842</v>
      </c>
      <c r="W150" s="89"/>
      <c r="X150" s="89" t="s">
        <v>67</v>
      </c>
      <c r="Y150" s="89" t="s">
        <v>67</v>
      </c>
      <c r="Z150" s="7" t="s">
        <v>371</v>
      </c>
      <c r="AA150" s="9"/>
      <c r="AB150" s="9"/>
      <c r="AC150" s="7" t="s">
        <v>575</v>
      </c>
      <c r="AD150" s="9"/>
      <c r="AE150" s="9"/>
      <c r="AF150" s="7" t="s">
        <v>1708</v>
      </c>
      <c r="AG150" s="9"/>
      <c r="AH150" s="9"/>
      <c r="AI150" s="7" t="s">
        <v>822</v>
      </c>
      <c r="AJ150" s="9"/>
      <c r="AK150" s="9"/>
      <c r="AL150" s="7" t="s">
        <v>1709</v>
      </c>
      <c r="AM150" s="9"/>
      <c r="AN150" s="9"/>
      <c r="AO150" s="7" t="s">
        <v>1372</v>
      </c>
      <c r="AP150" s="7">
        <v>2</v>
      </c>
    </row>
    <row r="151" spans="1:42" ht="30" customHeight="1" x14ac:dyDescent="0.25">
      <c r="A151" s="89" t="s">
        <v>42</v>
      </c>
      <c r="B151" s="90">
        <v>1215720</v>
      </c>
      <c r="C151" s="89" t="s">
        <v>1015</v>
      </c>
      <c r="D151" s="89" t="s">
        <v>1016</v>
      </c>
      <c r="E151" s="90" t="s">
        <v>828</v>
      </c>
      <c r="F151" s="89" t="s">
        <v>778</v>
      </c>
      <c r="G151" s="89" t="s">
        <v>829</v>
      </c>
      <c r="H151" s="89"/>
      <c r="I151" s="92" t="s">
        <v>822</v>
      </c>
      <c r="J151" s="91">
        <v>6</v>
      </c>
      <c r="K151" s="89" t="s">
        <v>48</v>
      </c>
      <c r="L151" s="89"/>
      <c r="M151" s="89" t="s">
        <v>61</v>
      </c>
      <c r="N151" s="91" t="s">
        <v>50</v>
      </c>
      <c r="O151" s="96" t="s">
        <v>1017</v>
      </c>
      <c r="P151" s="70" t="s">
        <v>1018</v>
      </c>
      <c r="Q151" s="70" t="s">
        <v>1019</v>
      </c>
      <c r="R151" s="70" t="s">
        <v>1020</v>
      </c>
      <c r="S151" s="89"/>
      <c r="T151" s="89"/>
      <c r="U151" s="89"/>
      <c r="V151" s="89" t="s">
        <v>380</v>
      </c>
      <c r="W151" s="89"/>
      <c r="X151" s="89" t="s">
        <v>84</v>
      </c>
      <c r="Y151" s="89" t="s">
        <v>849</v>
      </c>
      <c r="Z151" s="7" t="s">
        <v>371</v>
      </c>
      <c r="AA151" s="7"/>
      <c r="AB151" s="7"/>
      <c r="AC151" s="7" t="s">
        <v>575</v>
      </c>
      <c r="AD151" s="7"/>
      <c r="AE151" s="7"/>
      <c r="AF151" s="7" t="s">
        <v>1708</v>
      </c>
      <c r="AG151" s="7"/>
      <c r="AH151" s="7"/>
      <c r="AI151" s="7" t="s">
        <v>822</v>
      </c>
      <c r="AJ151" s="7"/>
      <c r="AK151" s="7"/>
      <c r="AL151" s="7" t="s">
        <v>1709</v>
      </c>
      <c r="AM151" s="7"/>
      <c r="AN151" s="7"/>
      <c r="AO151" s="7" t="s">
        <v>1372</v>
      </c>
      <c r="AP151" s="7">
        <v>2</v>
      </c>
    </row>
    <row r="152" spans="1:42" ht="30" customHeight="1" x14ac:dyDescent="0.25">
      <c r="A152" s="89" t="s">
        <v>42</v>
      </c>
      <c r="B152" s="90">
        <v>1212361</v>
      </c>
      <c r="C152" s="89" t="s">
        <v>1021</v>
      </c>
      <c r="D152" s="89" t="s">
        <v>1022</v>
      </c>
      <c r="E152" s="90" t="s">
        <v>828</v>
      </c>
      <c r="F152" s="89" t="s">
        <v>778</v>
      </c>
      <c r="G152" s="89" t="s">
        <v>836</v>
      </c>
      <c r="H152" s="89"/>
      <c r="I152" s="92" t="s">
        <v>822</v>
      </c>
      <c r="J152" s="91">
        <v>6</v>
      </c>
      <c r="K152" s="89" t="s">
        <v>48</v>
      </c>
      <c r="L152" s="89"/>
      <c r="M152" s="89" t="s">
        <v>49</v>
      </c>
      <c r="N152" s="91" t="s">
        <v>50</v>
      </c>
      <c r="O152" s="93" t="s">
        <v>1023</v>
      </c>
      <c r="P152" s="70" t="s">
        <v>1024</v>
      </c>
      <c r="Q152" s="70" t="s">
        <v>1025</v>
      </c>
      <c r="R152" s="70" t="s">
        <v>1026</v>
      </c>
      <c r="S152" s="89" t="s">
        <v>867</v>
      </c>
      <c r="T152" s="89" t="s">
        <v>1027</v>
      </c>
      <c r="U152" s="89"/>
      <c r="V152" s="89" t="s">
        <v>380</v>
      </c>
      <c r="W152" s="89"/>
      <c r="X152" s="89" t="s">
        <v>67</v>
      </c>
      <c r="Y152" s="89" t="s">
        <v>67</v>
      </c>
      <c r="Z152" s="7" t="s">
        <v>371</v>
      </c>
      <c r="AA152" s="9"/>
      <c r="AB152" s="9"/>
      <c r="AC152" s="7" t="s">
        <v>575</v>
      </c>
      <c r="AD152" s="9"/>
      <c r="AE152" s="9"/>
      <c r="AF152" s="7" t="s">
        <v>1708</v>
      </c>
      <c r="AG152" s="9"/>
      <c r="AH152" s="9"/>
      <c r="AI152" s="7" t="s">
        <v>822</v>
      </c>
      <c r="AJ152" s="9"/>
      <c r="AK152" s="9"/>
      <c r="AL152" s="7" t="s">
        <v>1709</v>
      </c>
      <c r="AM152" s="9"/>
      <c r="AN152" s="9"/>
      <c r="AO152" s="7" t="s">
        <v>1372</v>
      </c>
      <c r="AP152" s="7">
        <v>2</v>
      </c>
    </row>
    <row r="153" spans="1:42" ht="30" customHeight="1" x14ac:dyDescent="0.25">
      <c r="A153" s="89" t="s">
        <v>42</v>
      </c>
      <c r="B153" s="90">
        <v>1224007</v>
      </c>
      <c r="C153" s="89" t="s">
        <v>1028</v>
      </c>
      <c r="D153" s="89" t="s">
        <v>1029</v>
      </c>
      <c r="E153" s="98" t="s">
        <v>1030</v>
      </c>
      <c r="F153" s="89" t="s">
        <v>1031</v>
      </c>
      <c r="G153" s="89" t="s">
        <v>836</v>
      </c>
      <c r="H153" s="89"/>
      <c r="I153" s="92" t="s">
        <v>822</v>
      </c>
      <c r="J153" s="91">
        <v>5</v>
      </c>
      <c r="K153" s="89" t="s">
        <v>1032</v>
      </c>
      <c r="L153" s="89" t="s">
        <v>1033</v>
      </c>
      <c r="M153" s="89" t="s">
        <v>61</v>
      </c>
      <c r="N153" s="91" t="s">
        <v>582</v>
      </c>
      <c r="O153" s="99" t="s">
        <v>1034</v>
      </c>
      <c r="P153" s="70" t="s">
        <v>1035</v>
      </c>
      <c r="Q153" s="70" t="s">
        <v>1036</v>
      </c>
      <c r="R153" s="70" t="s">
        <v>878</v>
      </c>
      <c r="S153" s="89" t="s">
        <v>878</v>
      </c>
      <c r="T153" s="89" t="s">
        <v>1037</v>
      </c>
      <c r="U153" s="89"/>
      <c r="V153" s="89" t="s">
        <v>380</v>
      </c>
      <c r="W153" s="89"/>
      <c r="X153" s="89" t="s">
        <v>1038</v>
      </c>
      <c r="Y153" s="89" t="s">
        <v>67</v>
      </c>
      <c r="Z153" s="7" t="s">
        <v>371</v>
      </c>
      <c r="AA153" s="7"/>
      <c r="AB153" s="7"/>
      <c r="AC153" s="7" t="s">
        <v>575</v>
      </c>
      <c r="AD153" s="7"/>
      <c r="AE153" s="7"/>
      <c r="AF153" s="7" t="s">
        <v>1708</v>
      </c>
      <c r="AG153" s="7"/>
      <c r="AH153" s="7"/>
      <c r="AI153" s="7" t="s">
        <v>822</v>
      </c>
      <c r="AJ153" s="7"/>
      <c r="AK153" s="7"/>
      <c r="AL153" s="7" t="s">
        <v>1709</v>
      </c>
      <c r="AM153" s="7"/>
      <c r="AN153" s="7"/>
      <c r="AO153" s="7" t="s">
        <v>1372</v>
      </c>
      <c r="AP153" s="7">
        <v>2</v>
      </c>
    </row>
    <row r="154" spans="1:42" ht="30" customHeight="1" x14ac:dyDescent="0.25">
      <c r="A154" s="89" t="s">
        <v>42</v>
      </c>
      <c r="B154" s="90">
        <v>1211909</v>
      </c>
      <c r="C154" s="91" t="s">
        <v>1039</v>
      </c>
      <c r="D154" s="91" t="s">
        <v>1040</v>
      </c>
      <c r="E154" s="90" t="s">
        <v>828</v>
      </c>
      <c r="F154" s="89" t="s">
        <v>778</v>
      </c>
      <c r="G154" s="89" t="s">
        <v>881</v>
      </c>
      <c r="H154" s="89"/>
      <c r="I154" s="92" t="s">
        <v>822</v>
      </c>
      <c r="J154" s="91">
        <v>6</v>
      </c>
      <c r="K154" s="89" t="s">
        <v>48</v>
      </c>
      <c r="L154" s="89"/>
      <c r="M154" s="89" t="s">
        <v>61</v>
      </c>
      <c r="N154" s="91" t="s">
        <v>50</v>
      </c>
      <c r="O154" s="93" t="s">
        <v>1041</v>
      </c>
      <c r="P154" s="70" t="s">
        <v>1042</v>
      </c>
      <c r="Q154" s="70" t="s">
        <v>1043</v>
      </c>
      <c r="R154" s="95" t="s">
        <v>1044</v>
      </c>
      <c r="S154" s="89"/>
      <c r="T154" s="89" t="s">
        <v>1045</v>
      </c>
      <c r="U154" s="89"/>
      <c r="V154" s="89" t="s">
        <v>842</v>
      </c>
      <c r="W154" s="89"/>
      <c r="X154" s="89" t="s">
        <v>56</v>
      </c>
      <c r="Y154" s="89" t="s">
        <v>67</v>
      </c>
      <c r="Z154" s="7" t="s">
        <v>371</v>
      </c>
      <c r="AA154" s="9"/>
      <c r="AB154" s="9"/>
      <c r="AC154" s="7" t="s">
        <v>575</v>
      </c>
      <c r="AD154" s="9"/>
      <c r="AE154" s="9"/>
      <c r="AF154" s="7" t="s">
        <v>1708</v>
      </c>
      <c r="AG154" s="9"/>
      <c r="AH154" s="9"/>
      <c r="AI154" s="7" t="s">
        <v>822</v>
      </c>
      <c r="AJ154" s="9"/>
      <c r="AK154" s="9"/>
      <c r="AL154" s="7" t="s">
        <v>1709</v>
      </c>
      <c r="AM154" s="9"/>
      <c r="AN154" s="9"/>
      <c r="AO154" s="7" t="s">
        <v>1372</v>
      </c>
      <c r="AP154" s="7">
        <v>2</v>
      </c>
    </row>
    <row r="155" spans="1:42" ht="30" customHeight="1" x14ac:dyDescent="0.25">
      <c r="A155" s="89" t="s">
        <v>42</v>
      </c>
      <c r="B155" s="90">
        <v>1211901</v>
      </c>
      <c r="C155" s="89" t="s">
        <v>1046</v>
      </c>
      <c r="D155" s="89" t="s">
        <v>1047</v>
      </c>
      <c r="E155" s="90" t="s">
        <v>828</v>
      </c>
      <c r="F155" s="89" t="s">
        <v>778</v>
      </c>
      <c r="G155" s="89" t="s">
        <v>829</v>
      </c>
      <c r="H155" s="89"/>
      <c r="I155" s="92" t="s">
        <v>822</v>
      </c>
      <c r="J155" s="91">
        <v>6</v>
      </c>
      <c r="K155" s="89" t="s">
        <v>48</v>
      </c>
      <c r="L155" s="89"/>
      <c r="M155" s="89" t="s">
        <v>61</v>
      </c>
      <c r="N155" s="91" t="s">
        <v>50</v>
      </c>
      <c r="O155" s="93" t="s">
        <v>1048</v>
      </c>
      <c r="P155" s="70" t="s">
        <v>1049</v>
      </c>
      <c r="Q155" s="70" t="s">
        <v>1050</v>
      </c>
      <c r="R155" s="70" t="s">
        <v>1051</v>
      </c>
      <c r="S155" s="89"/>
      <c r="T155" s="89" t="s">
        <v>1052</v>
      </c>
      <c r="U155" s="89"/>
      <c r="V155" s="89" t="s">
        <v>842</v>
      </c>
      <c r="W155" s="89"/>
      <c r="X155" s="89" t="s">
        <v>56</v>
      </c>
      <c r="Y155" s="89" t="s">
        <v>67</v>
      </c>
      <c r="Z155" s="7" t="s">
        <v>371</v>
      </c>
      <c r="AA155" s="7"/>
      <c r="AB155" s="7"/>
      <c r="AC155" s="7" t="s">
        <v>575</v>
      </c>
      <c r="AD155" s="7"/>
      <c r="AE155" s="7"/>
      <c r="AF155" s="7" t="s">
        <v>1708</v>
      </c>
      <c r="AG155" s="7"/>
      <c r="AH155" s="7"/>
      <c r="AI155" s="7" t="s">
        <v>822</v>
      </c>
      <c r="AJ155" s="7"/>
      <c r="AK155" s="7"/>
      <c r="AL155" s="7" t="s">
        <v>1709</v>
      </c>
      <c r="AM155" s="7"/>
      <c r="AN155" s="7"/>
      <c r="AO155" s="7" t="s">
        <v>1372</v>
      </c>
      <c r="AP155" s="7">
        <v>2</v>
      </c>
    </row>
    <row r="156" spans="1:42" ht="30" customHeight="1" x14ac:dyDescent="0.25">
      <c r="A156" s="89" t="s">
        <v>42</v>
      </c>
      <c r="B156" s="90">
        <v>1215751</v>
      </c>
      <c r="C156" s="89" t="s">
        <v>1053</v>
      </c>
      <c r="D156" s="89" t="s">
        <v>1053</v>
      </c>
      <c r="E156" s="90" t="s">
        <v>828</v>
      </c>
      <c r="F156" s="89" t="s">
        <v>778</v>
      </c>
      <c r="G156" s="89" t="s">
        <v>836</v>
      </c>
      <c r="H156" s="89"/>
      <c r="I156" s="92" t="s">
        <v>822</v>
      </c>
      <c r="J156" s="91">
        <v>6</v>
      </c>
      <c r="K156" s="89" t="s">
        <v>48</v>
      </c>
      <c r="L156" s="89"/>
      <c r="M156" s="89" t="s">
        <v>49</v>
      </c>
      <c r="N156" s="91" t="s">
        <v>50</v>
      </c>
      <c r="O156" s="93" t="s">
        <v>1054</v>
      </c>
      <c r="P156" s="70" t="s">
        <v>1055</v>
      </c>
      <c r="Q156" s="70" t="s">
        <v>1056</v>
      </c>
      <c r="R156" s="70" t="s">
        <v>1057</v>
      </c>
      <c r="S156" s="89"/>
      <c r="T156" s="89" t="s">
        <v>1058</v>
      </c>
      <c r="U156" s="89"/>
      <c r="V156" s="89" t="s">
        <v>380</v>
      </c>
      <c r="W156" s="89"/>
      <c r="X156" s="89" t="s">
        <v>91</v>
      </c>
      <c r="Y156" s="89" t="s">
        <v>849</v>
      </c>
      <c r="Z156" s="7" t="s">
        <v>371</v>
      </c>
      <c r="AA156" s="9"/>
      <c r="AB156" s="9"/>
      <c r="AC156" s="7" t="s">
        <v>575</v>
      </c>
      <c r="AD156" s="9"/>
      <c r="AE156" s="9"/>
      <c r="AF156" s="7" t="s">
        <v>1708</v>
      </c>
      <c r="AG156" s="9"/>
      <c r="AH156" s="9"/>
      <c r="AI156" s="7" t="s">
        <v>822</v>
      </c>
      <c r="AJ156" s="9"/>
      <c r="AK156" s="9"/>
      <c r="AL156" s="7" t="s">
        <v>1709</v>
      </c>
      <c r="AM156" s="9"/>
      <c r="AN156" s="9"/>
      <c r="AO156" s="7" t="s">
        <v>1372</v>
      </c>
      <c r="AP156" s="7">
        <v>2</v>
      </c>
    </row>
    <row r="157" spans="1:42" ht="30" customHeight="1" x14ac:dyDescent="0.25">
      <c r="A157" s="89" t="s">
        <v>42</v>
      </c>
      <c r="B157" s="90">
        <v>1215744</v>
      </c>
      <c r="C157" s="91" t="s">
        <v>1059</v>
      </c>
      <c r="D157" s="91" t="s">
        <v>1059</v>
      </c>
      <c r="E157" s="90" t="s">
        <v>828</v>
      </c>
      <c r="F157" s="89" t="s">
        <v>778</v>
      </c>
      <c r="G157" s="89" t="s">
        <v>836</v>
      </c>
      <c r="H157" s="89"/>
      <c r="I157" s="92" t="s">
        <v>822</v>
      </c>
      <c r="J157" s="91">
        <v>6</v>
      </c>
      <c r="K157" s="89" t="s">
        <v>48</v>
      </c>
      <c r="L157" s="89"/>
      <c r="M157" s="89" t="s">
        <v>61</v>
      </c>
      <c r="N157" s="91" t="s">
        <v>50</v>
      </c>
      <c r="O157" s="96" t="s">
        <v>1060</v>
      </c>
      <c r="P157" s="70" t="s">
        <v>1061</v>
      </c>
      <c r="Q157" s="70" t="s">
        <v>1062</v>
      </c>
      <c r="R157" s="95" t="s">
        <v>1063</v>
      </c>
      <c r="S157" s="89" t="s">
        <v>841</v>
      </c>
      <c r="T157" s="89"/>
      <c r="U157" s="89"/>
      <c r="V157" s="89" t="s">
        <v>842</v>
      </c>
      <c r="W157" s="89"/>
      <c r="X157" s="89" t="s">
        <v>84</v>
      </c>
      <c r="Y157" s="89" t="s">
        <v>67</v>
      </c>
      <c r="Z157" s="7" t="s">
        <v>371</v>
      </c>
      <c r="AA157" s="7"/>
      <c r="AB157" s="7"/>
      <c r="AC157" s="7" t="s">
        <v>575</v>
      </c>
      <c r="AD157" s="7"/>
      <c r="AE157" s="7"/>
      <c r="AF157" s="7" t="s">
        <v>1708</v>
      </c>
      <c r="AG157" s="7"/>
      <c r="AH157" s="7"/>
      <c r="AI157" s="7" t="s">
        <v>822</v>
      </c>
      <c r="AJ157" s="7"/>
      <c r="AK157" s="7"/>
      <c r="AL157" s="7" t="s">
        <v>1709</v>
      </c>
      <c r="AM157" s="7"/>
      <c r="AN157" s="7"/>
      <c r="AO157" s="7" t="s">
        <v>1372</v>
      </c>
      <c r="AP157" s="7">
        <v>2</v>
      </c>
    </row>
    <row r="158" spans="1:42" ht="30" customHeight="1" x14ac:dyDescent="0.25">
      <c r="A158" s="89" t="s">
        <v>42</v>
      </c>
      <c r="B158" s="90">
        <v>6020140</v>
      </c>
      <c r="C158" s="91" t="s">
        <v>1064</v>
      </c>
      <c r="D158" s="91" t="s">
        <v>1064</v>
      </c>
      <c r="E158" s="90" t="s">
        <v>819</v>
      </c>
      <c r="F158" s="89" t="s">
        <v>820</v>
      </c>
      <c r="G158" s="89" t="s">
        <v>950</v>
      </c>
      <c r="H158" s="89"/>
      <c r="I158" s="92" t="s">
        <v>822</v>
      </c>
      <c r="J158" s="91">
        <v>4</v>
      </c>
      <c r="K158" s="89" t="s">
        <v>48</v>
      </c>
      <c r="L158" s="89"/>
      <c r="M158" s="89" t="s">
        <v>49</v>
      </c>
      <c r="N158" s="91" t="s">
        <v>50</v>
      </c>
      <c r="O158" s="93" t="s">
        <v>1065</v>
      </c>
      <c r="P158" s="89" t="s">
        <v>1066</v>
      </c>
      <c r="Q158" s="89" t="s">
        <v>1067</v>
      </c>
      <c r="R158" s="94" t="s">
        <v>1068</v>
      </c>
      <c r="S158" s="89"/>
      <c r="T158" s="89"/>
      <c r="U158" s="89"/>
      <c r="V158" s="89"/>
      <c r="W158" s="89"/>
      <c r="X158" s="89" t="s">
        <v>67</v>
      </c>
      <c r="Y158" s="89" t="s">
        <v>67</v>
      </c>
      <c r="Z158" s="7" t="s">
        <v>371</v>
      </c>
      <c r="AA158" s="9"/>
      <c r="AB158" s="9"/>
      <c r="AC158" s="7" t="s">
        <v>575</v>
      </c>
      <c r="AD158" s="9"/>
      <c r="AE158" s="9"/>
      <c r="AF158" s="7" t="s">
        <v>1708</v>
      </c>
      <c r="AG158" s="9"/>
      <c r="AH158" s="9"/>
      <c r="AI158" s="7" t="s">
        <v>822</v>
      </c>
      <c r="AJ158" s="9"/>
      <c r="AK158" s="9"/>
      <c r="AL158" s="7" t="s">
        <v>1709</v>
      </c>
      <c r="AM158" s="9"/>
      <c r="AN158" s="9"/>
      <c r="AO158" s="7" t="s">
        <v>1372</v>
      </c>
      <c r="AP158" s="7">
        <v>2</v>
      </c>
    </row>
    <row r="159" spans="1:42" ht="30" customHeight="1" x14ac:dyDescent="0.25">
      <c r="A159" s="89" t="s">
        <v>42</v>
      </c>
      <c r="B159" s="90">
        <v>1212346</v>
      </c>
      <c r="C159" s="89" t="s">
        <v>1069</v>
      </c>
      <c r="D159" s="89" t="s">
        <v>1069</v>
      </c>
      <c r="E159" s="90" t="s">
        <v>828</v>
      </c>
      <c r="F159" s="89" t="s">
        <v>778</v>
      </c>
      <c r="G159" s="89" t="s">
        <v>829</v>
      </c>
      <c r="H159" s="89"/>
      <c r="I159" s="92" t="s">
        <v>822</v>
      </c>
      <c r="J159" s="91">
        <v>6</v>
      </c>
      <c r="K159" s="89" t="s">
        <v>48</v>
      </c>
      <c r="L159" s="89"/>
      <c r="M159" s="89" t="s">
        <v>49</v>
      </c>
      <c r="N159" s="91" t="s">
        <v>50</v>
      </c>
      <c r="O159" s="93" t="s">
        <v>1070</v>
      </c>
      <c r="P159" s="70" t="s">
        <v>1071</v>
      </c>
      <c r="Q159" s="70" t="s">
        <v>1072</v>
      </c>
      <c r="R159" s="70" t="s">
        <v>1073</v>
      </c>
      <c r="S159" s="89" t="s">
        <v>896</v>
      </c>
      <c r="T159" s="89" t="s">
        <v>1074</v>
      </c>
      <c r="U159" s="89"/>
      <c r="V159" s="89" t="s">
        <v>842</v>
      </c>
      <c r="W159" s="89"/>
      <c r="X159" s="89" t="s">
        <v>84</v>
      </c>
      <c r="Y159" s="89" t="s">
        <v>849</v>
      </c>
      <c r="Z159" s="7" t="s">
        <v>371</v>
      </c>
      <c r="AA159" s="7"/>
      <c r="AB159" s="7"/>
      <c r="AC159" s="7" t="s">
        <v>575</v>
      </c>
      <c r="AD159" s="7"/>
      <c r="AE159" s="7"/>
      <c r="AF159" s="7" t="s">
        <v>1708</v>
      </c>
      <c r="AG159" s="7"/>
      <c r="AH159" s="7"/>
      <c r="AI159" s="7" t="s">
        <v>822</v>
      </c>
      <c r="AJ159" s="7"/>
      <c r="AK159" s="7"/>
      <c r="AL159" s="7" t="s">
        <v>1709</v>
      </c>
      <c r="AM159" s="7"/>
      <c r="AN159" s="7"/>
      <c r="AO159" s="7" t="s">
        <v>1372</v>
      </c>
      <c r="AP159" s="7">
        <v>2</v>
      </c>
    </row>
    <row r="160" spans="1:42" ht="30" customHeight="1" x14ac:dyDescent="0.25">
      <c r="A160" s="89" t="s">
        <v>42</v>
      </c>
      <c r="B160" s="90">
        <v>1215686</v>
      </c>
      <c r="C160" s="91" t="s">
        <v>1075</v>
      </c>
      <c r="D160" s="91" t="s">
        <v>1076</v>
      </c>
      <c r="E160" s="90" t="s">
        <v>828</v>
      </c>
      <c r="F160" s="89" t="s">
        <v>778</v>
      </c>
      <c r="G160" s="89" t="s">
        <v>821</v>
      </c>
      <c r="H160" s="89"/>
      <c r="I160" s="92" t="s">
        <v>822</v>
      </c>
      <c r="J160" s="91">
        <v>6</v>
      </c>
      <c r="K160" s="89" t="s">
        <v>48</v>
      </c>
      <c r="L160" s="89"/>
      <c r="M160" s="89" t="s">
        <v>61</v>
      </c>
      <c r="N160" s="91" t="s">
        <v>50</v>
      </c>
      <c r="O160" s="93" t="s">
        <v>1077</v>
      </c>
      <c r="P160" s="70" t="s">
        <v>1078</v>
      </c>
      <c r="Q160" s="70" t="s">
        <v>1079</v>
      </c>
      <c r="R160" s="95" t="s">
        <v>1080</v>
      </c>
      <c r="S160" s="89"/>
      <c r="T160" s="89" t="s">
        <v>1081</v>
      </c>
      <c r="U160" s="89"/>
      <c r="V160" s="89" t="s">
        <v>380</v>
      </c>
      <c r="W160" s="89"/>
      <c r="X160" s="89" t="s">
        <v>67</v>
      </c>
      <c r="Y160" s="89" t="s">
        <v>67</v>
      </c>
      <c r="Z160" s="7" t="s">
        <v>371</v>
      </c>
      <c r="AA160" s="9"/>
      <c r="AB160" s="9"/>
      <c r="AC160" s="7" t="s">
        <v>575</v>
      </c>
      <c r="AD160" s="9"/>
      <c r="AE160" s="9"/>
      <c r="AF160" s="7" t="s">
        <v>1708</v>
      </c>
      <c r="AG160" s="9"/>
      <c r="AH160" s="9"/>
      <c r="AI160" s="7" t="s">
        <v>822</v>
      </c>
      <c r="AJ160" s="9"/>
      <c r="AK160" s="9"/>
      <c r="AL160" s="7" t="s">
        <v>1709</v>
      </c>
      <c r="AM160" s="9"/>
      <c r="AN160" s="9"/>
      <c r="AO160" s="7" t="s">
        <v>1372</v>
      </c>
      <c r="AP160" s="7">
        <v>2</v>
      </c>
    </row>
    <row r="161" spans="1:42" ht="30" customHeight="1" x14ac:dyDescent="0.25">
      <c r="A161" s="89" t="s">
        <v>42</v>
      </c>
      <c r="B161" s="90">
        <v>1212339</v>
      </c>
      <c r="C161" s="89" t="s">
        <v>1082</v>
      </c>
      <c r="D161" s="89" t="s">
        <v>1082</v>
      </c>
      <c r="E161" s="90" t="s">
        <v>828</v>
      </c>
      <c r="F161" s="89" t="s">
        <v>778</v>
      </c>
      <c r="G161" s="89" t="s">
        <v>862</v>
      </c>
      <c r="H161" s="89"/>
      <c r="I161" s="92" t="s">
        <v>822</v>
      </c>
      <c r="J161" s="91">
        <v>6</v>
      </c>
      <c r="K161" s="89" t="s">
        <v>48</v>
      </c>
      <c r="L161" s="89"/>
      <c r="M161" s="89" t="s">
        <v>49</v>
      </c>
      <c r="N161" s="91" t="s">
        <v>50</v>
      </c>
      <c r="O161" s="93" t="s">
        <v>1083</v>
      </c>
      <c r="P161" s="70" t="s">
        <v>1084</v>
      </c>
      <c r="Q161" s="70" t="s">
        <v>1085</v>
      </c>
      <c r="R161" s="70" t="s">
        <v>878</v>
      </c>
      <c r="S161" s="89"/>
      <c r="T161" s="89" t="s">
        <v>1086</v>
      </c>
      <c r="U161" s="89"/>
      <c r="V161" s="89" t="s">
        <v>380</v>
      </c>
      <c r="W161" s="89"/>
      <c r="X161" s="89" t="s">
        <v>67</v>
      </c>
      <c r="Y161" s="89" t="s">
        <v>67</v>
      </c>
      <c r="Z161" s="7" t="s">
        <v>371</v>
      </c>
      <c r="AA161" s="7"/>
      <c r="AB161" s="7"/>
      <c r="AC161" s="7" t="s">
        <v>575</v>
      </c>
      <c r="AD161" s="7"/>
      <c r="AE161" s="7"/>
      <c r="AF161" s="7" t="s">
        <v>1708</v>
      </c>
      <c r="AG161" s="7"/>
      <c r="AH161" s="7"/>
      <c r="AI161" s="7" t="s">
        <v>822</v>
      </c>
      <c r="AJ161" s="7"/>
      <c r="AK161" s="7"/>
      <c r="AL161" s="7" t="s">
        <v>1709</v>
      </c>
      <c r="AM161" s="7"/>
      <c r="AN161" s="7"/>
      <c r="AO161" s="7" t="s">
        <v>1372</v>
      </c>
      <c r="AP161" s="7">
        <v>2</v>
      </c>
    </row>
    <row r="162" spans="1:42" ht="30" customHeight="1" x14ac:dyDescent="0.25">
      <c r="A162" s="89" t="s">
        <v>42</v>
      </c>
      <c r="B162" s="90">
        <v>1212645</v>
      </c>
      <c r="C162" s="89" t="s">
        <v>1087</v>
      </c>
      <c r="D162" s="89" t="s">
        <v>1087</v>
      </c>
      <c r="E162" s="90" t="s">
        <v>828</v>
      </c>
      <c r="F162" s="89" t="s">
        <v>778</v>
      </c>
      <c r="G162" s="89" t="s">
        <v>862</v>
      </c>
      <c r="H162" s="89"/>
      <c r="I162" s="92" t="s">
        <v>822</v>
      </c>
      <c r="J162" s="91">
        <v>6</v>
      </c>
      <c r="K162" s="89" t="s">
        <v>48</v>
      </c>
      <c r="L162" s="89"/>
      <c r="M162" s="89" t="s">
        <v>49</v>
      </c>
      <c r="N162" s="91" t="s">
        <v>50</v>
      </c>
      <c r="O162" s="93" t="s">
        <v>1088</v>
      </c>
      <c r="P162" s="70" t="s">
        <v>1089</v>
      </c>
      <c r="Q162" s="70" t="s">
        <v>1090</v>
      </c>
      <c r="R162" s="70" t="s">
        <v>1091</v>
      </c>
      <c r="S162" s="89" t="s">
        <v>867</v>
      </c>
      <c r="T162" s="89" t="s">
        <v>1092</v>
      </c>
      <c r="U162" s="89"/>
      <c r="V162" s="89" t="s">
        <v>380</v>
      </c>
      <c r="W162" s="89"/>
      <c r="X162" s="89" t="s">
        <v>67</v>
      </c>
      <c r="Y162" s="89" t="s">
        <v>67</v>
      </c>
      <c r="Z162" s="7" t="s">
        <v>371</v>
      </c>
      <c r="AA162" s="9"/>
      <c r="AB162" s="9"/>
      <c r="AC162" s="7" t="s">
        <v>575</v>
      </c>
      <c r="AD162" s="9"/>
      <c r="AE162" s="9"/>
      <c r="AF162" s="7" t="s">
        <v>1708</v>
      </c>
      <c r="AG162" s="9"/>
      <c r="AH162" s="9"/>
      <c r="AI162" s="7" t="s">
        <v>822</v>
      </c>
      <c r="AJ162" s="9"/>
      <c r="AK162" s="9"/>
      <c r="AL162" s="7" t="s">
        <v>1709</v>
      </c>
      <c r="AM162" s="9"/>
      <c r="AN162" s="9"/>
      <c r="AO162" s="7" t="s">
        <v>1372</v>
      </c>
      <c r="AP162" s="7">
        <v>2</v>
      </c>
    </row>
    <row r="163" spans="1:42" ht="30" customHeight="1" x14ac:dyDescent="0.25">
      <c r="A163" s="89" t="s">
        <v>42</v>
      </c>
      <c r="B163" s="90">
        <v>1212338</v>
      </c>
      <c r="C163" s="91" t="s">
        <v>1093</v>
      </c>
      <c r="D163" s="91" t="s">
        <v>1093</v>
      </c>
      <c r="E163" s="90" t="s">
        <v>828</v>
      </c>
      <c r="F163" s="89" t="s">
        <v>778</v>
      </c>
      <c r="G163" s="89" t="s">
        <v>862</v>
      </c>
      <c r="H163" s="89"/>
      <c r="I163" s="92" t="s">
        <v>822</v>
      </c>
      <c r="J163" s="91">
        <v>6</v>
      </c>
      <c r="K163" s="89" t="s">
        <v>48</v>
      </c>
      <c r="L163" s="89"/>
      <c r="M163" s="89" t="s">
        <v>61</v>
      </c>
      <c r="N163" s="91" t="s">
        <v>50</v>
      </c>
      <c r="O163" s="97" t="s">
        <v>1094</v>
      </c>
      <c r="P163" s="70" t="s">
        <v>1095</v>
      </c>
      <c r="Q163" s="70" t="s">
        <v>1096</v>
      </c>
      <c r="R163" s="95" t="s">
        <v>1097</v>
      </c>
      <c r="S163" s="89"/>
      <c r="T163" s="89"/>
      <c r="U163" s="89"/>
      <c r="V163" s="89" t="s">
        <v>380</v>
      </c>
      <c r="W163" s="89"/>
      <c r="X163" s="89" t="s">
        <v>67</v>
      </c>
      <c r="Y163" s="89" t="s">
        <v>67</v>
      </c>
      <c r="Z163" s="7" t="s">
        <v>371</v>
      </c>
      <c r="AA163" s="7"/>
      <c r="AB163" s="7"/>
      <c r="AC163" s="7" t="s">
        <v>575</v>
      </c>
      <c r="AD163" s="7"/>
      <c r="AE163" s="7"/>
      <c r="AF163" s="7" t="s">
        <v>1708</v>
      </c>
      <c r="AG163" s="7"/>
      <c r="AH163" s="7"/>
      <c r="AI163" s="7" t="s">
        <v>822</v>
      </c>
      <c r="AJ163" s="7"/>
      <c r="AK163" s="7"/>
      <c r="AL163" s="7" t="s">
        <v>1709</v>
      </c>
      <c r="AM163" s="7"/>
      <c r="AN163" s="7"/>
      <c r="AO163" s="7" t="s">
        <v>1372</v>
      </c>
      <c r="AP163" s="7">
        <v>2</v>
      </c>
    </row>
    <row r="164" spans="1:42" ht="30" customHeight="1" x14ac:dyDescent="0.25">
      <c r="A164" s="89" t="s">
        <v>42</v>
      </c>
      <c r="B164" s="90">
        <v>1215722</v>
      </c>
      <c r="C164" s="91" t="s">
        <v>1098</v>
      </c>
      <c r="D164" s="91" t="s">
        <v>1099</v>
      </c>
      <c r="E164" s="90" t="s">
        <v>828</v>
      </c>
      <c r="F164" s="89" t="s">
        <v>778</v>
      </c>
      <c r="G164" s="89" t="s">
        <v>821</v>
      </c>
      <c r="H164" s="89"/>
      <c r="I164" s="92" t="s">
        <v>822</v>
      </c>
      <c r="J164" s="91">
        <v>6</v>
      </c>
      <c r="K164" s="89" t="s">
        <v>48</v>
      </c>
      <c r="L164" s="89"/>
      <c r="M164" s="89" t="s">
        <v>49</v>
      </c>
      <c r="N164" s="91" t="s">
        <v>50</v>
      </c>
      <c r="O164" s="96" t="s">
        <v>1100</v>
      </c>
      <c r="P164" s="70" t="s">
        <v>1101</v>
      </c>
      <c r="Q164" s="70" t="s">
        <v>1102</v>
      </c>
      <c r="R164" s="95" t="s">
        <v>1103</v>
      </c>
      <c r="S164" s="89"/>
      <c r="T164" s="89"/>
      <c r="U164" s="89"/>
      <c r="V164" s="89" t="s">
        <v>380</v>
      </c>
      <c r="W164" s="89"/>
      <c r="X164" s="89" t="s">
        <v>84</v>
      </c>
      <c r="Y164" s="89" t="s">
        <v>67</v>
      </c>
      <c r="Z164" s="7" t="s">
        <v>371</v>
      </c>
      <c r="AA164" s="9"/>
      <c r="AB164" s="9"/>
      <c r="AC164" s="7" t="s">
        <v>575</v>
      </c>
      <c r="AD164" s="9"/>
      <c r="AE164" s="9"/>
      <c r="AF164" s="7" t="s">
        <v>1708</v>
      </c>
      <c r="AG164" s="9"/>
      <c r="AH164" s="9"/>
      <c r="AI164" s="7" t="s">
        <v>822</v>
      </c>
      <c r="AJ164" s="9"/>
      <c r="AK164" s="9"/>
      <c r="AL164" s="7" t="s">
        <v>1709</v>
      </c>
      <c r="AM164" s="9"/>
      <c r="AN164" s="9"/>
      <c r="AO164" s="7" t="s">
        <v>1372</v>
      </c>
      <c r="AP164" s="7">
        <v>2</v>
      </c>
    </row>
    <row r="165" spans="1:42" ht="30" customHeight="1" x14ac:dyDescent="0.25">
      <c r="A165" s="89" t="s">
        <v>42</v>
      </c>
      <c r="B165" s="90">
        <v>1215862</v>
      </c>
      <c r="C165" s="91" t="s">
        <v>1104</v>
      </c>
      <c r="D165" s="91" t="s">
        <v>1104</v>
      </c>
      <c r="E165" s="90" t="s">
        <v>828</v>
      </c>
      <c r="F165" s="89" t="s">
        <v>778</v>
      </c>
      <c r="G165" s="89" t="s">
        <v>881</v>
      </c>
      <c r="H165" s="89"/>
      <c r="I165" s="92" t="s">
        <v>822</v>
      </c>
      <c r="J165" s="91">
        <v>6</v>
      </c>
      <c r="K165" s="89" t="s">
        <v>48</v>
      </c>
      <c r="L165" s="89"/>
      <c r="M165" s="89" t="s">
        <v>61</v>
      </c>
      <c r="N165" s="91" t="s">
        <v>50</v>
      </c>
      <c r="O165" s="93" t="s">
        <v>1105</v>
      </c>
      <c r="P165" s="70" t="s">
        <v>1106</v>
      </c>
      <c r="Q165" s="70" t="s">
        <v>1107</v>
      </c>
      <c r="R165" s="95" t="s">
        <v>1108</v>
      </c>
      <c r="S165" s="89"/>
      <c r="T165" s="89" t="s">
        <v>1109</v>
      </c>
      <c r="U165" s="89"/>
      <c r="V165" s="89" t="s">
        <v>380</v>
      </c>
      <c r="W165" s="89"/>
      <c r="X165" s="89" t="s">
        <v>67</v>
      </c>
      <c r="Y165" s="89" t="s">
        <v>67</v>
      </c>
      <c r="Z165" s="7" t="s">
        <v>371</v>
      </c>
      <c r="AA165" s="7"/>
      <c r="AB165" s="7"/>
      <c r="AC165" s="7" t="s">
        <v>575</v>
      </c>
      <c r="AD165" s="7"/>
      <c r="AE165" s="7"/>
      <c r="AF165" s="7" t="s">
        <v>1708</v>
      </c>
      <c r="AG165" s="7"/>
      <c r="AH165" s="7"/>
      <c r="AI165" s="7" t="s">
        <v>822</v>
      </c>
      <c r="AJ165" s="7"/>
      <c r="AK165" s="7"/>
      <c r="AL165" s="7" t="s">
        <v>1709</v>
      </c>
      <c r="AM165" s="7"/>
      <c r="AN165" s="7"/>
      <c r="AO165" s="7" t="s">
        <v>1372</v>
      </c>
      <c r="AP165" s="7">
        <v>2</v>
      </c>
    </row>
    <row r="166" spans="1:42" ht="30" customHeight="1" x14ac:dyDescent="0.25">
      <c r="A166" s="89" t="s">
        <v>42</v>
      </c>
      <c r="B166" s="90">
        <v>1212692</v>
      </c>
      <c r="C166" s="89" t="s">
        <v>1110</v>
      </c>
      <c r="D166" s="89" t="s">
        <v>1110</v>
      </c>
      <c r="E166" s="90" t="s">
        <v>828</v>
      </c>
      <c r="F166" s="89" t="s">
        <v>778</v>
      </c>
      <c r="G166" s="89" t="s">
        <v>881</v>
      </c>
      <c r="H166" s="89"/>
      <c r="I166" s="92" t="s">
        <v>822</v>
      </c>
      <c r="J166" s="91">
        <v>6</v>
      </c>
      <c r="K166" s="89" t="s">
        <v>48</v>
      </c>
      <c r="L166" s="89"/>
      <c r="M166" s="89" t="s">
        <v>49</v>
      </c>
      <c r="N166" s="91" t="s">
        <v>50</v>
      </c>
      <c r="O166" s="96" t="s">
        <v>1111</v>
      </c>
      <c r="P166" s="70" t="s">
        <v>1112</v>
      </c>
      <c r="Q166" s="70" t="s">
        <v>1113</v>
      </c>
      <c r="R166" s="70" t="s">
        <v>878</v>
      </c>
      <c r="S166" s="89"/>
      <c r="T166" s="89"/>
      <c r="U166" s="89"/>
      <c r="V166" s="89" t="s">
        <v>380</v>
      </c>
      <c r="W166" s="89"/>
      <c r="X166" s="89" t="s">
        <v>67</v>
      </c>
      <c r="Y166" s="89" t="s">
        <v>67</v>
      </c>
      <c r="Z166" s="7" t="s">
        <v>371</v>
      </c>
      <c r="AA166" s="9"/>
      <c r="AB166" s="9"/>
      <c r="AC166" s="7" t="s">
        <v>575</v>
      </c>
      <c r="AD166" s="9"/>
      <c r="AE166" s="9"/>
      <c r="AF166" s="7" t="s">
        <v>1708</v>
      </c>
      <c r="AG166" s="9"/>
      <c r="AH166" s="9"/>
      <c r="AI166" s="7" t="s">
        <v>822</v>
      </c>
      <c r="AJ166" s="9"/>
      <c r="AK166" s="9"/>
      <c r="AL166" s="7" t="s">
        <v>1709</v>
      </c>
      <c r="AM166" s="9"/>
      <c r="AN166" s="9"/>
      <c r="AO166" s="7" t="s">
        <v>1372</v>
      </c>
      <c r="AP166" s="7">
        <v>2</v>
      </c>
    </row>
    <row r="167" spans="1:42" ht="30" customHeight="1" x14ac:dyDescent="0.25">
      <c r="A167" s="89" t="s">
        <v>42</v>
      </c>
      <c r="B167" s="90">
        <v>1212677</v>
      </c>
      <c r="C167" s="89" t="s">
        <v>1114</v>
      </c>
      <c r="D167" s="89" t="s">
        <v>1114</v>
      </c>
      <c r="E167" s="90" t="s">
        <v>828</v>
      </c>
      <c r="F167" s="89" t="s">
        <v>778</v>
      </c>
      <c r="G167" s="89" t="s">
        <v>836</v>
      </c>
      <c r="H167" s="89"/>
      <c r="I167" s="92" t="s">
        <v>822</v>
      </c>
      <c r="J167" s="91">
        <v>4</v>
      </c>
      <c r="K167" s="89" t="s">
        <v>48</v>
      </c>
      <c r="L167" s="89"/>
      <c r="M167" s="89" t="s">
        <v>61</v>
      </c>
      <c r="N167" s="91" t="s">
        <v>50</v>
      </c>
      <c r="O167" s="93" t="s">
        <v>1115</v>
      </c>
      <c r="P167" s="70" t="s">
        <v>1116</v>
      </c>
      <c r="Q167" s="70" t="s">
        <v>1117</v>
      </c>
      <c r="R167" s="70" t="s">
        <v>1118</v>
      </c>
      <c r="S167" s="89"/>
      <c r="T167" s="89" t="s">
        <v>1119</v>
      </c>
      <c r="U167" s="89"/>
      <c r="V167" s="89" t="s">
        <v>380</v>
      </c>
      <c r="W167" s="89"/>
      <c r="X167" s="89" t="s">
        <v>67</v>
      </c>
      <c r="Y167" s="89" t="s">
        <v>67</v>
      </c>
      <c r="Z167" s="7" t="s">
        <v>371</v>
      </c>
      <c r="AA167" s="7"/>
      <c r="AB167" s="7"/>
      <c r="AC167" s="7" t="s">
        <v>575</v>
      </c>
      <c r="AD167" s="7"/>
      <c r="AE167" s="7"/>
      <c r="AF167" s="7" t="s">
        <v>1708</v>
      </c>
      <c r="AG167" s="7"/>
      <c r="AH167" s="7"/>
      <c r="AI167" s="7" t="s">
        <v>822</v>
      </c>
      <c r="AJ167" s="7"/>
      <c r="AK167" s="7"/>
      <c r="AL167" s="7" t="s">
        <v>1709</v>
      </c>
      <c r="AM167" s="7"/>
      <c r="AN167" s="7"/>
      <c r="AO167" s="7" t="s">
        <v>1372</v>
      </c>
      <c r="AP167" s="7">
        <v>2</v>
      </c>
    </row>
    <row r="168" spans="1:42" ht="30" customHeight="1" x14ac:dyDescent="0.25">
      <c r="A168" s="89" t="s">
        <v>42</v>
      </c>
      <c r="B168" s="90">
        <v>1211902</v>
      </c>
      <c r="C168" s="89" t="s">
        <v>1120</v>
      </c>
      <c r="D168" s="89" t="s">
        <v>1120</v>
      </c>
      <c r="E168" s="90" t="s">
        <v>828</v>
      </c>
      <c r="F168" s="89" t="s">
        <v>778</v>
      </c>
      <c r="G168" s="89" t="s">
        <v>836</v>
      </c>
      <c r="H168" s="89"/>
      <c r="I168" s="92" t="s">
        <v>822</v>
      </c>
      <c r="J168" s="91">
        <v>4</v>
      </c>
      <c r="K168" s="89" t="s">
        <v>48</v>
      </c>
      <c r="L168" s="89"/>
      <c r="M168" s="89" t="s">
        <v>49</v>
      </c>
      <c r="N168" s="91" t="s">
        <v>50</v>
      </c>
      <c r="O168" s="93" t="s">
        <v>1121</v>
      </c>
      <c r="P168" s="70" t="s">
        <v>1122</v>
      </c>
      <c r="Q168" s="70" t="s">
        <v>1123</v>
      </c>
      <c r="R168" s="70" t="s">
        <v>878</v>
      </c>
      <c r="S168" s="89"/>
      <c r="T168" s="89" t="s">
        <v>1124</v>
      </c>
      <c r="U168" s="89"/>
      <c r="V168" s="89" t="s">
        <v>380</v>
      </c>
      <c r="W168" s="89"/>
      <c r="X168" s="89" t="s">
        <v>67</v>
      </c>
      <c r="Y168" s="89" t="s">
        <v>67</v>
      </c>
      <c r="Z168" s="7" t="s">
        <v>371</v>
      </c>
      <c r="AA168" s="9"/>
      <c r="AB168" s="9"/>
      <c r="AC168" s="7" t="s">
        <v>575</v>
      </c>
      <c r="AD168" s="9"/>
      <c r="AE168" s="9"/>
      <c r="AF168" s="7" t="s">
        <v>1708</v>
      </c>
      <c r="AG168" s="9"/>
      <c r="AH168" s="9"/>
      <c r="AI168" s="7" t="s">
        <v>822</v>
      </c>
      <c r="AJ168" s="9"/>
      <c r="AK168" s="9"/>
      <c r="AL168" s="7" t="s">
        <v>1709</v>
      </c>
      <c r="AM168" s="9"/>
      <c r="AN168" s="9"/>
      <c r="AO168" s="7" t="s">
        <v>1372</v>
      </c>
      <c r="AP168" s="7">
        <v>2</v>
      </c>
    </row>
    <row r="169" spans="1:42" ht="30" customHeight="1" x14ac:dyDescent="0.25">
      <c r="A169" s="89" t="s">
        <v>42</v>
      </c>
      <c r="B169" s="90">
        <v>4026526</v>
      </c>
      <c r="C169" s="89" t="s">
        <v>1125</v>
      </c>
      <c r="D169" s="89" t="s">
        <v>1125</v>
      </c>
      <c r="E169" s="90" t="s">
        <v>828</v>
      </c>
      <c r="F169" s="89" t="s">
        <v>778</v>
      </c>
      <c r="G169" s="89" t="s">
        <v>836</v>
      </c>
      <c r="H169" s="89"/>
      <c r="I169" s="92" t="s">
        <v>822</v>
      </c>
      <c r="J169" s="91">
        <v>6</v>
      </c>
      <c r="K169" s="89" t="s">
        <v>48</v>
      </c>
      <c r="L169" s="89"/>
      <c r="M169" s="89" t="s">
        <v>49</v>
      </c>
      <c r="N169" s="91" t="s">
        <v>50</v>
      </c>
      <c r="O169" s="96" t="s">
        <v>1126</v>
      </c>
      <c r="P169" s="70" t="s">
        <v>1127</v>
      </c>
      <c r="Q169" s="70" t="s">
        <v>1128</v>
      </c>
      <c r="R169" s="70" t="s">
        <v>1129</v>
      </c>
      <c r="S169" s="89" t="s">
        <v>854</v>
      </c>
      <c r="T169" s="89"/>
      <c r="U169" s="89"/>
      <c r="V169" s="89" t="s">
        <v>842</v>
      </c>
      <c r="W169" s="89"/>
      <c r="X169" s="89" t="s">
        <v>56</v>
      </c>
      <c r="Y169" s="89" t="s">
        <v>67</v>
      </c>
      <c r="Z169" s="7" t="s">
        <v>371</v>
      </c>
      <c r="AA169" s="7"/>
      <c r="AB169" s="7"/>
      <c r="AC169" s="7" t="s">
        <v>575</v>
      </c>
      <c r="AD169" s="7"/>
      <c r="AE169" s="7"/>
      <c r="AF169" s="7" t="s">
        <v>1708</v>
      </c>
      <c r="AG169" s="7"/>
      <c r="AH169" s="7"/>
      <c r="AI169" s="7" t="s">
        <v>822</v>
      </c>
      <c r="AJ169" s="7"/>
      <c r="AK169" s="7"/>
      <c r="AL169" s="7" t="s">
        <v>1709</v>
      </c>
      <c r="AM169" s="7"/>
      <c r="AN169" s="7"/>
      <c r="AO169" s="7" t="s">
        <v>1372</v>
      </c>
      <c r="AP169" s="7">
        <v>2</v>
      </c>
    </row>
    <row r="170" spans="1:42" ht="30" customHeight="1" x14ac:dyDescent="0.25">
      <c r="A170" s="89" t="s">
        <v>42</v>
      </c>
      <c r="B170" s="90">
        <v>6017113</v>
      </c>
      <c r="C170" s="89" t="s">
        <v>1130</v>
      </c>
      <c r="D170" s="89" t="s">
        <v>1130</v>
      </c>
      <c r="E170" s="90" t="s">
        <v>819</v>
      </c>
      <c r="F170" s="89" t="s">
        <v>820</v>
      </c>
      <c r="G170" s="89" t="s">
        <v>950</v>
      </c>
      <c r="H170" s="89"/>
      <c r="I170" s="92" t="s">
        <v>822</v>
      </c>
      <c r="J170" s="91">
        <v>4</v>
      </c>
      <c r="K170" s="89" t="s">
        <v>48</v>
      </c>
      <c r="L170" s="89"/>
      <c r="M170" s="89" t="s">
        <v>61</v>
      </c>
      <c r="N170" s="91" t="s">
        <v>582</v>
      </c>
      <c r="O170" s="93" t="s">
        <v>1131</v>
      </c>
      <c r="P170" s="89" t="s">
        <v>1132</v>
      </c>
      <c r="Q170" s="89" t="s">
        <v>1133</v>
      </c>
      <c r="R170" s="89" t="s">
        <v>1134</v>
      </c>
      <c r="S170" s="89"/>
      <c r="T170" s="89"/>
      <c r="U170" s="89"/>
      <c r="V170" s="89"/>
      <c r="W170" s="89"/>
      <c r="X170" s="89" t="s">
        <v>67</v>
      </c>
      <c r="Y170" s="89" t="s">
        <v>67</v>
      </c>
      <c r="Z170" s="7" t="s">
        <v>371</v>
      </c>
      <c r="AA170" s="9"/>
      <c r="AB170" s="9"/>
      <c r="AC170" s="7" t="s">
        <v>575</v>
      </c>
      <c r="AD170" s="9"/>
      <c r="AE170" s="9"/>
      <c r="AF170" s="7" t="s">
        <v>1708</v>
      </c>
      <c r="AG170" s="9"/>
      <c r="AH170" s="9"/>
      <c r="AI170" s="7" t="s">
        <v>822</v>
      </c>
      <c r="AJ170" s="9"/>
      <c r="AK170" s="9"/>
      <c r="AL170" s="7" t="s">
        <v>1709</v>
      </c>
      <c r="AM170" s="9"/>
      <c r="AN170" s="9"/>
      <c r="AO170" s="7" t="s">
        <v>1372</v>
      </c>
      <c r="AP170" s="7">
        <v>2</v>
      </c>
    </row>
    <row r="171" spans="1:42" ht="30" customHeight="1" x14ac:dyDescent="0.25">
      <c r="A171" s="89" t="s">
        <v>42</v>
      </c>
      <c r="B171" s="90">
        <v>6010448</v>
      </c>
      <c r="C171" s="89" t="s">
        <v>1135</v>
      </c>
      <c r="D171" s="89" t="s">
        <v>1135</v>
      </c>
      <c r="E171" s="90" t="s">
        <v>819</v>
      </c>
      <c r="F171" s="89" t="s">
        <v>820</v>
      </c>
      <c r="G171" s="89" t="s">
        <v>950</v>
      </c>
      <c r="H171" s="89"/>
      <c r="I171" s="92" t="s">
        <v>822</v>
      </c>
      <c r="J171" s="91">
        <v>4</v>
      </c>
      <c r="K171" s="89" t="s">
        <v>48</v>
      </c>
      <c r="L171" s="89"/>
      <c r="M171" s="89" t="s">
        <v>49</v>
      </c>
      <c r="N171" s="91" t="s">
        <v>582</v>
      </c>
      <c r="O171" s="93" t="s">
        <v>1136</v>
      </c>
      <c r="P171" s="89" t="s">
        <v>1132</v>
      </c>
      <c r="Q171" s="89" t="s">
        <v>1133</v>
      </c>
      <c r="R171" s="89" t="s">
        <v>1134</v>
      </c>
      <c r="S171" s="89"/>
      <c r="T171" s="89"/>
      <c r="U171" s="89"/>
      <c r="V171" s="89"/>
      <c r="W171" s="89"/>
      <c r="X171" s="89" t="s">
        <v>67</v>
      </c>
      <c r="Y171" s="89" t="s">
        <v>67</v>
      </c>
      <c r="Z171" s="7" t="s">
        <v>371</v>
      </c>
      <c r="AA171" s="7"/>
      <c r="AB171" s="7"/>
      <c r="AC171" s="7" t="s">
        <v>575</v>
      </c>
      <c r="AD171" s="7"/>
      <c r="AE171" s="7"/>
      <c r="AF171" s="7" t="s">
        <v>1708</v>
      </c>
      <c r="AG171" s="7"/>
      <c r="AH171" s="7"/>
      <c r="AI171" s="7" t="s">
        <v>822</v>
      </c>
      <c r="AJ171" s="7"/>
      <c r="AK171" s="7"/>
      <c r="AL171" s="7" t="s">
        <v>1709</v>
      </c>
      <c r="AM171" s="7"/>
      <c r="AN171" s="7"/>
      <c r="AO171" s="7" t="s">
        <v>1372</v>
      </c>
      <c r="AP171" s="7">
        <v>2</v>
      </c>
    </row>
    <row r="172" spans="1:42" ht="30" customHeight="1" x14ac:dyDescent="0.25">
      <c r="A172" s="89" t="s">
        <v>42</v>
      </c>
      <c r="B172" s="90">
        <v>1212341</v>
      </c>
      <c r="C172" s="89" t="s">
        <v>1137</v>
      </c>
      <c r="D172" s="89" t="s">
        <v>1137</v>
      </c>
      <c r="E172" s="90" t="s">
        <v>828</v>
      </c>
      <c r="F172" s="89" t="s">
        <v>778</v>
      </c>
      <c r="G172" s="89" t="s">
        <v>862</v>
      </c>
      <c r="H172" s="89"/>
      <c r="I172" s="92" t="s">
        <v>822</v>
      </c>
      <c r="J172" s="91">
        <v>6</v>
      </c>
      <c r="K172" s="89" t="s">
        <v>48</v>
      </c>
      <c r="L172" s="89"/>
      <c r="M172" s="89" t="s">
        <v>61</v>
      </c>
      <c r="N172" s="91" t="s">
        <v>50</v>
      </c>
      <c r="O172" s="96" t="s">
        <v>1138</v>
      </c>
      <c r="P172" s="70" t="s">
        <v>1139</v>
      </c>
      <c r="Q172" s="70" t="s">
        <v>1140</v>
      </c>
      <c r="R172" s="70" t="s">
        <v>1141</v>
      </c>
      <c r="S172" s="89"/>
      <c r="T172" s="89"/>
      <c r="U172" s="89"/>
      <c r="V172" s="89" t="s">
        <v>380</v>
      </c>
      <c r="W172" s="89"/>
      <c r="X172" s="89" t="s">
        <v>67</v>
      </c>
      <c r="Y172" s="89" t="s">
        <v>67</v>
      </c>
      <c r="Z172" s="7" t="s">
        <v>371</v>
      </c>
      <c r="AA172" s="9"/>
      <c r="AB172" s="9"/>
      <c r="AC172" s="7" t="s">
        <v>575</v>
      </c>
      <c r="AD172" s="9"/>
      <c r="AE172" s="9"/>
      <c r="AF172" s="7" t="s">
        <v>1708</v>
      </c>
      <c r="AG172" s="9"/>
      <c r="AH172" s="9"/>
      <c r="AI172" s="7" t="s">
        <v>822</v>
      </c>
      <c r="AJ172" s="9"/>
      <c r="AK172" s="9"/>
      <c r="AL172" s="7" t="s">
        <v>1709</v>
      </c>
      <c r="AM172" s="9"/>
      <c r="AN172" s="9"/>
      <c r="AO172" s="7" t="s">
        <v>1372</v>
      </c>
      <c r="AP172" s="7">
        <v>2</v>
      </c>
    </row>
    <row r="173" spans="1:42" ht="30" customHeight="1" x14ac:dyDescent="0.25">
      <c r="A173" s="89" t="s">
        <v>42</v>
      </c>
      <c r="B173" s="90">
        <v>1212688</v>
      </c>
      <c r="C173" s="89" t="s">
        <v>1142</v>
      </c>
      <c r="D173" s="89" t="s">
        <v>1143</v>
      </c>
      <c r="E173" s="90" t="s">
        <v>828</v>
      </c>
      <c r="F173" s="89" t="s">
        <v>778</v>
      </c>
      <c r="G173" s="89" t="s">
        <v>881</v>
      </c>
      <c r="H173" s="89"/>
      <c r="I173" s="92" t="s">
        <v>822</v>
      </c>
      <c r="J173" s="91">
        <v>6</v>
      </c>
      <c r="K173" s="89" t="s">
        <v>48</v>
      </c>
      <c r="L173" s="89"/>
      <c r="M173" s="89" t="s">
        <v>49</v>
      </c>
      <c r="N173" s="91" t="s">
        <v>50</v>
      </c>
      <c r="O173" s="93" t="s">
        <v>1144</v>
      </c>
      <c r="P173" s="70" t="s">
        <v>1145</v>
      </c>
      <c r="Q173" s="70" t="s">
        <v>1146</v>
      </c>
      <c r="R173" s="70" t="s">
        <v>1147</v>
      </c>
      <c r="S173" s="89" t="s">
        <v>1148</v>
      </c>
      <c r="T173" s="89" t="s">
        <v>1149</v>
      </c>
      <c r="U173" s="89"/>
      <c r="V173" s="89" t="s">
        <v>842</v>
      </c>
      <c r="W173" s="89"/>
      <c r="X173" s="89" t="s">
        <v>56</v>
      </c>
      <c r="Y173" s="89" t="s">
        <v>849</v>
      </c>
      <c r="Z173" s="7" t="s">
        <v>371</v>
      </c>
      <c r="AA173" s="7"/>
      <c r="AB173" s="7"/>
      <c r="AC173" s="7" t="s">
        <v>575</v>
      </c>
      <c r="AD173" s="7"/>
      <c r="AE173" s="7"/>
      <c r="AF173" s="7" t="s">
        <v>1708</v>
      </c>
      <c r="AG173" s="7"/>
      <c r="AH173" s="7"/>
      <c r="AI173" s="7" t="s">
        <v>822</v>
      </c>
      <c r="AJ173" s="7"/>
      <c r="AK173" s="7"/>
      <c r="AL173" s="7" t="s">
        <v>1709</v>
      </c>
      <c r="AM173" s="7"/>
      <c r="AN173" s="7"/>
      <c r="AO173" s="7" t="s">
        <v>1372</v>
      </c>
      <c r="AP173" s="7">
        <v>2</v>
      </c>
    </row>
    <row r="174" spans="1:42" ht="30" customHeight="1" x14ac:dyDescent="0.25">
      <c r="A174" s="89" t="s">
        <v>42</v>
      </c>
      <c r="B174" s="90">
        <v>1212675</v>
      </c>
      <c r="C174" s="89" t="s">
        <v>1150</v>
      </c>
      <c r="D174" s="89" t="s">
        <v>1150</v>
      </c>
      <c r="E174" s="90" t="s">
        <v>828</v>
      </c>
      <c r="F174" s="89" t="s">
        <v>778</v>
      </c>
      <c r="G174" s="89" t="s">
        <v>836</v>
      </c>
      <c r="H174" s="89"/>
      <c r="I174" s="92" t="s">
        <v>822</v>
      </c>
      <c r="J174" s="91">
        <v>4</v>
      </c>
      <c r="K174" s="89" t="s">
        <v>48</v>
      </c>
      <c r="L174" s="89"/>
      <c r="M174" s="89" t="s">
        <v>61</v>
      </c>
      <c r="N174" s="91" t="s">
        <v>50</v>
      </c>
      <c r="O174" s="93" t="s">
        <v>1151</v>
      </c>
      <c r="P174" s="70" t="s">
        <v>1152</v>
      </c>
      <c r="Q174" s="70" t="s">
        <v>1153</v>
      </c>
      <c r="R174" s="70" t="s">
        <v>1154</v>
      </c>
      <c r="S174" s="89"/>
      <c r="T174" s="89" t="s">
        <v>1155</v>
      </c>
      <c r="U174" s="89"/>
      <c r="V174" s="89" t="s">
        <v>380</v>
      </c>
      <c r="W174" s="89"/>
      <c r="X174" s="89" t="s">
        <v>67</v>
      </c>
      <c r="Y174" s="89" t="s">
        <v>67</v>
      </c>
      <c r="Z174" s="7" t="s">
        <v>371</v>
      </c>
      <c r="AA174" s="9"/>
      <c r="AB174" s="9"/>
      <c r="AC174" s="7" t="s">
        <v>575</v>
      </c>
      <c r="AD174" s="9"/>
      <c r="AE174" s="9"/>
      <c r="AF174" s="7" t="s">
        <v>1708</v>
      </c>
      <c r="AG174" s="9"/>
      <c r="AH174" s="9"/>
      <c r="AI174" s="7" t="s">
        <v>822</v>
      </c>
      <c r="AJ174" s="9"/>
      <c r="AK174" s="9"/>
      <c r="AL174" s="7" t="s">
        <v>1709</v>
      </c>
      <c r="AM174" s="9"/>
      <c r="AN174" s="9"/>
      <c r="AO174" s="7" t="s">
        <v>1372</v>
      </c>
      <c r="AP174" s="7">
        <v>2</v>
      </c>
    </row>
    <row r="175" spans="1:42" ht="30" customHeight="1" x14ac:dyDescent="0.25">
      <c r="A175" s="89" t="s">
        <v>42</v>
      </c>
      <c r="B175" s="90">
        <v>1212678</v>
      </c>
      <c r="C175" s="91" t="s">
        <v>1156</v>
      </c>
      <c r="D175" s="91" t="s">
        <v>1156</v>
      </c>
      <c r="E175" s="90" t="s">
        <v>828</v>
      </c>
      <c r="F175" s="89" t="s">
        <v>778</v>
      </c>
      <c r="G175" s="89" t="s">
        <v>836</v>
      </c>
      <c r="H175" s="89"/>
      <c r="I175" s="92" t="s">
        <v>822</v>
      </c>
      <c r="J175" s="91">
        <v>6</v>
      </c>
      <c r="K175" s="89" t="s">
        <v>48</v>
      </c>
      <c r="L175" s="89"/>
      <c r="M175" s="89" t="s">
        <v>49</v>
      </c>
      <c r="N175" s="91" t="s">
        <v>50</v>
      </c>
      <c r="O175" s="93" t="s">
        <v>1157</v>
      </c>
      <c r="P175" s="70" t="s">
        <v>1158</v>
      </c>
      <c r="Q175" s="70" t="s">
        <v>1159</v>
      </c>
      <c r="R175" s="95" t="s">
        <v>1160</v>
      </c>
      <c r="S175" s="89"/>
      <c r="T175" s="89" t="s">
        <v>1161</v>
      </c>
      <c r="U175" s="89"/>
      <c r="V175" s="89" t="s">
        <v>380</v>
      </c>
      <c r="W175" s="89"/>
      <c r="X175" s="89" t="s">
        <v>67</v>
      </c>
      <c r="Y175" s="89" t="s">
        <v>67</v>
      </c>
      <c r="Z175" s="7" t="s">
        <v>371</v>
      </c>
      <c r="AA175" s="7"/>
      <c r="AB175" s="7"/>
      <c r="AC175" s="7" t="s">
        <v>575</v>
      </c>
      <c r="AD175" s="7"/>
      <c r="AE175" s="7"/>
      <c r="AF175" s="7" t="s">
        <v>1708</v>
      </c>
      <c r="AG175" s="7"/>
      <c r="AH175" s="7"/>
      <c r="AI175" s="7" t="s">
        <v>822</v>
      </c>
      <c r="AJ175" s="7"/>
      <c r="AK175" s="7"/>
      <c r="AL175" s="7" t="s">
        <v>1709</v>
      </c>
      <c r="AM175" s="7"/>
      <c r="AN175" s="7"/>
      <c r="AO175" s="7" t="s">
        <v>1372</v>
      </c>
      <c r="AP175" s="7">
        <v>2</v>
      </c>
    </row>
    <row r="176" spans="1:42" ht="30" customHeight="1" x14ac:dyDescent="0.25">
      <c r="A176" s="89" t="s">
        <v>42</v>
      </c>
      <c r="B176" s="90">
        <v>1216957</v>
      </c>
      <c r="C176" s="89" t="s">
        <v>1162</v>
      </c>
      <c r="D176" s="89" t="s">
        <v>1162</v>
      </c>
      <c r="E176" s="90" t="s">
        <v>828</v>
      </c>
      <c r="F176" s="89" t="s">
        <v>778</v>
      </c>
      <c r="G176" s="89" t="s">
        <v>821</v>
      </c>
      <c r="H176" s="89"/>
      <c r="I176" s="92" t="s">
        <v>822</v>
      </c>
      <c r="J176" s="91">
        <v>6</v>
      </c>
      <c r="K176" s="89" t="s">
        <v>48</v>
      </c>
      <c r="L176" s="89"/>
      <c r="M176" s="89" t="s">
        <v>49</v>
      </c>
      <c r="N176" s="91" t="s">
        <v>50</v>
      </c>
      <c r="O176" s="93" t="s">
        <v>1163</v>
      </c>
      <c r="P176" s="70" t="s">
        <v>1164</v>
      </c>
      <c r="Q176" s="70" t="s">
        <v>1165</v>
      </c>
      <c r="R176" s="70" t="s">
        <v>1080</v>
      </c>
      <c r="S176" s="89"/>
      <c r="T176" s="89" t="s">
        <v>1166</v>
      </c>
      <c r="U176" s="89"/>
      <c r="V176" s="89" t="s">
        <v>380</v>
      </c>
      <c r="W176" s="89"/>
      <c r="X176" s="89" t="s">
        <v>67</v>
      </c>
      <c r="Y176" s="89" t="s">
        <v>67</v>
      </c>
      <c r="Z176" s="7" t="s">
        <v>371</v>
      </c>
      <c r="AA176" s="9"/>
      <c r="AB176" s="9"/>
      <c r="AC176" s="7" t="s">
        <v>575</v>
      </c>
      <c r="AD176" s="9"/>
      <c r="AE176" s="9"/>
      <c r="AF176" s="7" t="s">
        <v>1708</v>
      </c>
      <c r="AG176" s="9"/>
      <c r="AH176" s="9"/>
      <c r="AI176" s="7" t="s">
        <v>822</v>
      </c>
      <c r="AJ176" s="9"/>
      <c r="AK176" s="9"/>
      <c r="AL176" s="7" t="s">
        <v>1709</v>
      </c>
      <c r="AM176" s="9"/>
      <c r="AN176" s="9"/>
      <c r="AO176" s="7" t="s">
        <v>1372</v>
      </c>
      <c r="AP176" s="7">
        <v>2</v>
      </c>
    </row>
    <row r="177" spans="1:42" ht="30" customHeight="1" x14ac:dyDescent="0.25">
      <c r="A177" s="89" t="s">
        <v>42</v>
      </c>
      <c r="B177" s="90">
        <v>1212355</v>
      </c>
      <c r="C177" s="89" t="s">
        <v>1167</v>
      </c>
      <c r="D177" s="89" t="s">
        <v>1167</v>
      </c>
      <c r="E177" s="90" t="s">
        <v>828</v>
      </c>
      <c r="F177" s="89" t="s">
        <v>778</v>
      </c>
      <c r="G177" s="89" t="s">
        <v>821</v>
      </c>
      <c r="H177" s="89"/>
      <c r="I177" s="92" t="s">
        <v>822</v>
      </c>
      <c r="J177" s="91">
        <v>4</v>
      </c>
      <c r="K177" s="89" t="s">
        <v>48</v>
      </c>
      <c r="L177" s="89"/>
      <c r="M177" s="89" t="s">
        <v>49</v>
      </c>
      <c r="N177" s="91" t="s">
        <v>50</v>
      </c>
      <c r="O177" s="96" t="s">
        <v>1168</v>
      </c>
      <c r="P177" s="70" t="s">
        <v>1169</v>
      </c>
      <c r="Q177" s="70" t="s">
        <v>1170</v>
      </c>
      <c r="R177" s="70" t="s">
        <v>1171</v>
      </c>
      <c r="S177" s="89"/>
      <c r="T177" s="89"/>
      <c r="U177" s="89"/>
      <c r="V177" s="89" t="s">
        <v>380</v>
      </c>
      <c r="W177" s="89"/>
      <c r="X177" s="89" t="s">
        <v>67</v>
      </c>
      <c r="Y177" s="89" t="s">
        <v>67</v>
      </c>
      <c r="Z177" s="7" t="s">
        <v>371</v>
      </c>
      <c r="AA177" s="7"/>
      <c r="AB177" s="7"/>
      <c r="AC177" s="7" t="s">
        <v>575</v>
      </c>
      <c r="AD177" s="7"/>
      <c r="AE177" s="7"/>
      <c r="AF177" s="7" t="s">
        <v>1708</v>
      </c>
      <c r="AG177" s="7"/>
      <c r="AH177" s="7"/>
      <c r="AI177" s="7" t="s">
        <v>822</v>
      </c>
      <c r="AJ177" s="7"/>
      <c r="AK177" s="7"/>
      <c r="AL177" s="7" t="s">
        <v>1709</v>
      </c>
      <c r="AM177" s="7"/>
      <c r="AN177" s="7"/>
      <c r="AO177" s="7" t="s">
        <v>1372</v>
      </c>
      <c r="AP177" s="7">
        <v>2</v>
      </c>
    </row>
    <row r="178" spans="1:42" ht="30" customHeight="1" x14ac:dyDescent="0.25">
      <c r="A178" s="89" t="s">
        <v>42</v>
      </c>
      <c r="B178" s="90">
        <v>6010394</v>
      </c>
      <c r="C178" s="91" t="s">
        <v>1172</v>
      </c>
      <c r="D178" s="91" t="s">
        <v>1172</v>
      </c>
      <c r="E178" s="90" t="s">
        <v>819</v>
      </c>
      <c r="F178" s="89" t="s">
        <v>820</v>
      </c>
      <c r="G178" s="89" t="s">
        <v>821</v>
      </c>
      <c r="H178" s="89"/>
      <c r="I178" s="92" t="s">
        <v>822</v>
      </c>
      <c r="J178" s="91">
        <v>4</v>
      </c>
      <c r="K178" s="89" t="s">
        <v>48</v>
      </c>
      <c r="L178" s="89"/>
      <c r="M178" s="89" t="s">
        <v>49</v>
      </c>
      <c r="N178" s="91" t="s">
        <v>582</v>
      </c>
      <c r="O178" s="93" t="s">
        <v>1173</v>
      </c>
      <c r="P178" s="89" t="s">
        <v>1174</v>
      </c>
      <c r="Q178" s="89" t="s">
        <v>1175</v>
      </c>
      <c r="R178" s="94"/>
      <c r="S178" s="89"/>
      <c r="T178" s="89"/>
      <c r="U178" s="89"/>
      <c r="V178" s="89"/>
      <c r="W178" s="89"/>
      <c r="X178" s="89" t="s">
        <v>67</v>
      </c>
      <c r="Y178" s="89" t="s">
        <v>67</v>
      </c>
      <c r="Z178" s="7" t="s">
        <v>371</v>
      </c>
      <c r="AA178" s="9"/>
      <c r="AB178" s="9"/>
      <c r="AC178" s="7" t="s">
        <v>575</v>
      </c>
      <c r="AD178" s="9"/>
      <c r="AE178" s="9"/>
      <c r="AF178" s="7" t="s">
        <v>1708</v>
      </c>
      <c r="AG178" s="9"/>
      <c r="AH178" s="9"/>
      <c r="AI178" s="7" t="s">
        <v>822</v>
      </c>
      <c r="AJ178" s="9"/>
      <c r="AK178" s="9"/>
      <c r="AL178" s="7" t="s">
        <v>1709</v>
      </c>
      <c r="AM178" s="9"/>
      <c r="AN178" s="9"/>
      <c r="AO178" s="7" t="s">
        <v>1372</v>
      </c>
      <c r="AP178" s="7">
        <v>2</v>
      </c>
    </row>
    <row r="179" spans="1:42" ht="30" customHeight="1" x14ac:dyDescent="0.25">
      <c r="A179" s="89" t="s">
        <v>42</v>
      </c>
      <c r="B179" s="90">
        <v>1212330</v>
      </c>
      <c r="C179" s="89" t="s">
        <v>1176</v>
      </c>
      <c r="D179" s="89" t="s">
        <v>1176</v>
      </c>
      <c r="E179" s="90" t="s">
        <v>828</v>
      </c>
      <c r="F179" s="89" t="s">
        <v>778</v>
      </c>
      <c r="G179" s="89" t="s">
        <v>862</v>
      </c>
      <c r="H179" s="89"/>
      <c r="I179" s="92" t="s">
        <v>822</v>
      </c>
      <c r="J179" s="91">
        <v>6</v>
      </c>
      <c r="K179" s="89" t="s">
        <v>48</v>
      </c>
      <c r="L179" s="89"/>
      <c r="M179" s="89" t="s">
        <v>49</v>
      </c>
      <c r="N179" s="91" t="s">
        <v>50</v>
      </c>
      <c r="O179" s="93" t="s">
        <v>1177</v>
      </c>
      <c r="P179" s="70" t="s">
        <v>1178</v>
      </c>
      <c r="Q179" s="70" t="s">
        <v>1179</v>
      </c>
      <c r="R179" s="70" t="s">
        <v>1180</v>
      </c>
      <c r="S179" s="89" t="s">
        <v>867</v>
      </c>
      <c r="T179" s="89" t="s">
        <v>1181</v>
      </c>
      <c r="U179" s="89"/>
      <c r="V179" s="89" t="s">
        <v>380</v>
      </c>
      <c r="W179" s="89"/>
      <c r="X179" s="89" t="s">
        <v>67</v>
      </c>
      <c r="Y179" s="89" t="s">
        <v>67</v>
      </c>
      <c r="Z179" s="7" t="s">
        <v>371</v>
      </c>
      <c r="AA179" s="7"/>
      <c r="AB179" s="7"/>
      <c r="AC179" s="7" t="s">
        <v>575</v>
      </c>
      <c r="AD179" s="7"/>
      <c r="AE179" s="7"/>
      <c r="AF179" s="7" t="s">
        <v>1708</v>
      </c>
      <c r="AG179" s="7"/>
      <c r="AH179" s="7"/>
      <c r="AI179" s="7" t="s">
        <v>822</v>
      </c>
      <c r="AJ179" s="7"/>
      <c r="AK179" s="7"/>
      <c r="AL179" s="7" t="s">
        <v>1709</v>
      </c>
      <c r="AM179" s="7"/>
      <c r="AN179" s="7"/>
      <c r="AO179" s="7" t="s">
        <v>1372</v>
      </c>
      <c r="AP179" s="7">
        <v>2</v>
      </c>
    </row>
    <row r="180" spans="1:42" ht="30" customHeight="1" x14ac:dyDescent="0.25">
      <c r="A180" s="89" t="s">
        <v>42</v>
      </c>
      <c r="B180" s="90">
        <v>1212359</v>
      </c>
      <c r="C180" s="91" t="s">
        <v>1182</v>
      </c>
      <c r="D180" s="91" t="s">
        <v>1182</v>
      </c>
      <c r="E180" s="90" t="s">
        <v>828</v>
      </c>
      <c r="F180" s="89" t="s">
        <v>778</v>
      </c>
      <c r="G180" s="89" t="s">
        <v>836</v>
      </c>
      <c r="H180" s="89"/>
      <c r="I180" s="92" t="s">
        <v>822</v>
      </c>
      <c r="J180" s="91">
        <v>6</v>
      </c>
      <c r="K180" s="89" t="s">
        <v>48</v>
      </c>
      <c r="L180" s="89"/>
      <c r="M180" s="89" t="s">
        <v>61</v>
      </c>
      <c r="N180" s="91" t="s">
        <v>50</v>
      </c>
      <c r="O180" s="93" t="s">
        <v>1183</v>
      </c>
      <c r="P180" s="70" t="s">
        <v>1184</v>
      </c>
      <c r="Q180" s="70" t="s">
        <v>1185</v>
      </c>
      <c r="R180" s="95" t="s">
        <v>1186</v>
      </c>
      <c r="S180" s="89"/>
      <c r="T180" s="89" t="s">
        <v>1187</v>
      </c>
      <c r="U180" s="89"/>
      <c r="V180" s="89" t="s">
        <v>380</v>
      </c>
      <c r="W180" s="89"/>
      <c r="X180" s="89" t="s">
        <v>67</v>
      </c>
      <c r="Y180" s="89" t="s">
        <v>67</v>
      </c>
      <c r="Z180" s="7" t="s">
        <v>371</v>
      </c>
      <c r="AA180" s="9"/>
      <c r="AB180" s="9"/>
      <c r="AC180" s="7" t="s">
        <v>575</v>
      </c>
      <c r="AD180" s="9"/>
      <c r="AE180" s="9"/>
      <c r="AF180" s="7" t="s">
        <v>1708</v>
      </c>
      <c r="AG180" s="9"/>
      <c r="AH180" s="9"/>
      <c r="AI180" s="7" t="s">
        <v>822</v>
      </c>
      <c r="AJ180" s="9"/>
      <c r="AK180" s="9"/>
      <c r="AL180" s="7" t="s">
        <v>1709</v>
      </c>
      <c r="AM180" s="9"/>
      <c r="AN180" s="9"/>
      <c r="AO180" s="7" t="s">
        <v>1372</v>
      </c>
      <c r="AP180" s="7">
        <v>2</v>
      </c>
    </row>
    <row r="181" spans="1:42" ht="30" customHeight="1" x14ac:dyDescent="0.25">
      <c r="A181" s="100" t="s">
        <v>42</v>
      </c>
      <c r="B181" s="101">
        <v>40025</v>
      </c>
      <c r="C181" s="102" t="s">
        <v>1188</v>
      </c>
      <c r="D181" s="102" t="s">
        <v>1188</v>
      </c>
      <c r="E181" s="103" t="s">
        <v>1189</v>
      </c>
      <c r="F181" s="104" t="s">
        <v>778</v>
      </c>
      <c r="G181" s="105"/>
      <c r="H181" s="106"/>
      <c r="I181" s="107" t="s">
        <v>1190</v>
      </c>
      <c r="J181" s="108">
        <v>9</v>
      </c>
      <c r="K181" s="109" t="s">
        <v>48</v>
      </c>
      <c r="L181" s="110"/>
      <c r="M181" s="110" t="s">
        <v>61</v>
      </c>
      <c r="N181" s="91" t="s">
        <v>50</v>
      </c>
      <c r="O181" s="96" t="s">
        <v>1191</v>
      </c>
      <c r="P181" s="89" t="s">
        <v>1192</v>
      </c>
      <c r="Q181" s="89" t="s">
        <v>1193</v>
      </c>
      <c r="R181" s="89" t="s">
        <v>1194</v>
      </c>
      <c r="S181" s="89"/>
      <c r="T181" s="89"/>
      <c r="U181" s="89"/>
      <c r="V181" s="89" t="s">
        <v>380</v>
      </c>
      <c r="W181" s="89"/>
      <c r="X181" s="89" t="s">
        <v>67</v>
      </c>
      <c r="Y181" s="89" t="s">
        <v>67</v>
      </c>
      <c r="Z181" s="7" t="s">
        <v>371</v>
      </c>
      <c r="AA181" s="7"/>
      <c r="AB181" s="7"/>
      <c r="AC181" s="7" t="s">
        <v>575</v>
      </c>
      <c r="AD181" s="7"/>
      <c r="AE181" s="7"/>
      <c r="AF181" s="7" t="s">
        <v>1708</v>
      </c>
      <c r="AG181" s="7"/>
      <c r="AH181" s="7"/>
      <c r="AI181" s="7" t="s">
        <v>822</v>
      </c>
      <c r="AJ181" s="7"/>
      <c r="AK181" s="7"/>
      <c r="AL181" s="7" t="s">
        <v>1709</v>
      </c>
      <c r="AM181" s="7"/>
      <c r="AN181" s="7"/>
      <c r="AO181" s="7" t="s">
        <v>1372</v>
      </c>
      <c r="AP181" s="7">
        <v>2</v>
      </c>
    </row>
    <row r="182" spans="1:42" ht="30" customHeight="1" x14ac:dyDescent="0.25">
      <c r="A182" s="100" t="s">
        <v>42</v>
      </c>
      <c r="B182" s="101">
        <v>40984</v>
      </c>
      <c r="C182" s="102" t="s">
        <v>1195</v>
      </c>
      <c r="D182" s="100" t="s">
        <v>1195</v>
      </c>
      <c r="E182" s="103" t="s">
        <v>1189</v>
      </c>
      <c r="F182" s="104" t="s">
        <v>778</v>
      </c>
      <c r="G182" s="105"/>
      <c r="H182" s="106"/>
      <c r="I182" s="107" t="s">
        <v>1190</v>
      </c>
      <c r="J182" s="108">
        <v>12</v>
      </c>
      <c r="K182" s="109" t="s">
        <v>48</v>
      </c>
      <c r="L182" s="110"/>
      <c r="M182" s="110" t="s">
        <v>61</v>
      </c>
      <c r="N182" s="91" t="s">
        <v>50</v>
      </c>
      <c r="O182" s="96" t="s">
        <v>1196</v>
      </c>
      <c r="P182" s="89" t="s">
        <v>1197</v>
      </c>
      <c r="Q182" s="89" t="s">
        <v>1198</v>
      </c>
      <c r="R182" s="89" t="s">
        <v>1199</v>
      </c>
      <c r="S182" s="89"/>
      <c r="T182" s="89"/>
      <c r="U182" s="89"/>
      <c r="V182" s="89" t="s">
        <v>380</v>
      </c>
      <c r="W182" s="89"/>
      <c r="X182" s="89" t="s">
        <v>67</v>
      </c>
      <c r="Y182" s="89" t="s">
        <v>67</v>
      </c>
      <c r="Z182" s="7" t="s">
        <v>371</v>
      </c>
      <c r="AA182" s="9"/>
      <c r="AB182" s="9"/>
      <c r="AC182" s="7" t="s">
        <v>575</v>
      </c>
      <c r="AD182" s="9"/>
      <c r="AE182" s="9"/>
      <c r="AF182" s="7" t="s">
        <v>1708</v>
      </c>
      <c r="AG182" s="9"/>
      <c r="AH182" s="9"/>
      <c r="AI182" s="7" t="s">
        <v>822</v>
      </c>
      <c r="AJ182" s="9"/>
      <c r="AK182" s="9"/>
      <c r="AL182" s="7" t="s">
        <v>1709</v>
      </c>
      <c r="AM182" s="9"/>
      <c r="AN182" s="9"/>
      <c r="AO182" s="7" t="s">
        <v>1372</v>
      </c>
      <c r="AP182" s="7">
        <v>2</v>
      </c>
    </row>
    <row r="183" spans="1:42" ht="30" customHeight="1" x14ac:dyDescent="0.25">
      <c r="A183" s="100" t="s">
        <v>42</v>
      </c>
      <c r="B183" s="101">
        <v>40984</v>
      </c>
      <c r="C183" s="102" t="s">
        <v>1195</v>
      </c>
      <c r="D183" s="100" t="s">
        <v>1195</v>
      </c>
      <c r="E183" s="103" t="s">
        <v>1189</v>
      </c>
      <c r="F183" s="104" t="s">
        <v>778</v>
      </c>
      <c r="G183" s="105"/>
      <c r="H183" s="106"/>
      <c r="I183" s="107" t="s">
        <v>1190</v>
      </c>
      <c r="J183" s="108">
        <v>12</v>
      </c>
      <c r="K183" s="109" t="s">
        <v>48</v>
      </c>
      <c r="L183" s="110"/>
      <c r="M183" s="110" t="s">
        <v>49</v>
      </c>
      <c r="N183" s="91" t="s">
        <v>50</v>
      </c>
      <c r="O183" s="96" t="s">
        <v>1196</v>
      </c>
      <c r="P183" s="89" t="s">
        <v>1197</v>
      </c>
      <c r="Q183" s="89" t="s">
        <v>1198</v>
      </c>
      <c r="R183" s="89" t="s">
        <v>1199</v>
      </c>
      <c r="S183" s="89"/>
      <c r="T183" s="89"/>
      <c r="U183" s="89"/>
      <c r="V183" s="89" t="s">
        <v>380</v>
      </c>
      <c r="W183" s="89"/>
      <c r="X183" s="89" t="s">
        <v>67</v>
      </c>
      <c r="Y183" s="89" t="s">
        <v>67</v>
      </c>
      <c r="Z183" s="7" t="s">
        <v>371</v>
      </c>
      <c r="AA183" s="7"/>
      <c r="AB183" s="7"/>
      <c r="AC183" s="7" t="s">
        <v>575</v>
      </c>
      <c r="AD183" s="7"/>
      <c r="AE183" s="7"/>
      <c r="AF183" s="7" t="s">
        <v>1708</v>
      </c>
      <c r="AG183" s="7"/>
      <c r="AH183" s="7"/>
      <c r="AI183" s="7" t="s">
        <v>822</v>
      </c>
      <c r="AJ183" s="7"/>
      <c r="AK183" s="7"/>
      <c r="AL183" s="7" t="s">
        <v>1709</v>
      </c>
      <c r="AM183" s="7"/>
      <c r="AN183" s="7"/>
      <c r="AO183" s="7" t="s">
        <v>1372</v>
      </c>
      <c r="AP183" s="7">
        <v>2</v>
      </c>
    </row>
    <row r="184" spans="1:42" ht="30" customHeight="1" x14ac:dyDescent="0.25">
      <c r="A184" s="100" t="s">
        <v>42</v>
      </c>
      <c r="B184" s="101">
        <v>40319</v>
      </c>
      <c r="C184" s="102" t="s">
        <v>1200</v>
      </c>
      <c r="D184" s="100" t="s">
        <v>1200</v>
      </c>
      <c r="E184" s="103" t="s">
        <v>1189</v>
      </c>
      <c r="F184" s="104" t="s">
        <v>778</v>
      </c>
      <c r="G184" s="105"/>
      <c r="H184" s="106"/>
      <c r="I184" s="107" t="s">
        <v>1190</v>
      </c>
      <c r="J184" s="108">
        <v>6</v>
      </c>
      <c r="K184" s="109" t="s">
        <v>48</v>
      </c>
      <c r="L184" s="110"/>
      <c r="M184" s="110" t="s">
        <v>49</v>
      </c>
      <c r="N184" s="91" t="s">
        <v>50</v>
      </c>
      <c r="O184" s="96" t="s">
        <v>1201</v>
      </c>
      <c r="P184" s="89" t="s">
        <v>1202</v>
      </c>
      <c r="Q184" s="89" t="s">
        <v>1203</v>
      </c>
      <c r="R184" s="89" t="s">
        <v>1204</v>
      </c>
      <c r="S184" s="89"/>
      <c r="T184" s="89"/>
      <c r="U184" s="89"/>
      <c r="V184" s="89" t="s">
        <v>380</v>
      </c>
      <c r="W184" s="89"/>
      <c r="X184" s="89" t="s">
        <v>67</v>
      </c>
      <c r="Y184" s="89" t="s">
        <v>67</v>
      </c>
      <c r="Z184" s="7" t="s">
        <v>371</v>
      </c>
      <c r="AA184" s="9"/>
      <c r="AB184" s="9"/>
      <c r="AC184" s="7" t="s">
        <v>575</v>
      </c>
      <c r="AD184" s="9"/>
      <c r="AE184" s="9"/>
      <c r="AF184" s="7" t="s">
        <v>1708</v>
      </c>
      <c r="AG184" s="9"/>
      <c r="AH184" s="9"/>
      <c r="AI184" s="7" t="s">
        <v>822</v>
      </c>
      <c r="AJ184" s="9"/>
      <c r="AK184" s="9"/>
      <c r="AL184" s="7" t="s">
        <v>1709</v>
      </c>
      <c r="AM184" s="9"/>
      <c r="AN184" s="9"/>
      <c r="AO184" s="7" t="s">
        <v>1372</v>
      </c>
      <c r="AP184" s="7">
        <v>2</v>
      </c>
    </row>
    <row r="185" spans="1:42" ht="30" customHeight="1" x14ac:dyDescent="0.25">
      <c r="A185" s="100" t="s">
        <v>42</v>
      </c>
      <c r="B185" s="101">
        <v>40913</v>
      </c>
      <c r="C185" s="102" t="s">
        <v>1205</v>
      </c>
      <c r="D185" s="102" t="s">
        <v>1205</v>
      </c>
      <c r="E185" s="103" t="s">
        <v>1189</v>
      </c>
      <c r="F185" s="104" t="s">
        <v>778</v>
      </c>
      <c r="G185" s="105"/>
      <c r="H185" s="106"/>
      <c r="I185" s="107" t="s">
        <v>1190</v>
      </c>
      <c r="J185" s="108">
        <v>6</v>
      </c>
      <c r="K185" s="109" t="s">
        <v>48</v>
      </c>
      <c r="L185" s="110"/>
      <c r="M185" s="110" t="s">
        <v>61</v>
      </c>
      <c r="N185" s="91" t="s">
        <v>50</v>
      </c>
      <c r="O185" s="96" t="s">
        <v>1206</v>
      </c>
      <c r="P185" s="89" t="s">
        <v>1207</v>
      </c>
      <c r="Q185" s="89" t="s">
        <v>1208</v>
      </c>
      <c r="R185" s="89" t="s">
        <v>1209</v>
      </c>
      <c r="S185" s="89"/>
      <c r="T185" s="89"/>
      <c r="U185" s="89"/>
      <c r="V185" s="89" t="s">
        <v>380</v>
      </c>
      <c r="W185" s="89"/>
      <c r="X185" s="89" t="s">
        <v>67</v>
      </c>
      <c r="Y185" s="89" t="s">
        <v>67</v>
      </c>
      <c r="Z185" s="7" t="s">
        <v>371</v>
      </c>
      <c r="AA185" s="7"/>
      <c r="AB185" s="7"/>
      <c r="AC185" s="7" t="s">
        <v>575</v>
      </c>
      <c r="AD185" s="7"/>
      <c r="AE185" s="7"/>
      <c r="AF185" s="7" t="s">
        <v>1708</v>
      </c>
      <c r="AG185" s="7"/>
      <c r="AH185" s="7"/>
      <c r="AI185" s="7" t="s">
        <v>822</v>
      </c>
      <c r="AJ185" s="7"/>
      <c r="AK185" s="7"/>
      <c r="AL185" s="7" t="s">
        <v>1709</v>
      </c>
      <c r="AM185" s="7"/>
      <c r="AN185" s="7"/>
      <c r="AO185" s="7" t="s">
        <v>1372</v>
      </c>
      <c r="AP185" s="7">
        <v>2</v>
      </c>
    </row>
    <row r="186" spans="1:42" ht="30" customHeight="1" x14ac:dyDescent="0.25">
      <c r="A186" s="100" t="s">
        <v>42</v>
      </c>
      <c r="B186" s="101">
        <v>40278</v>
      </c>
      <c r="C186" s="102" t="s">
        <v>1210</v>
      </c>
      <c r="D186" s="102" t="s">
        <v>1210</v>
      </c>
      <c r="E186" s="103" t="s">
        <v>1189</v>
      </c>
      <c r="F186" s="104" t="s">
        <v>778</v>
      </c>
      <c r="G186" s="105"/>
      <c r="H186" s="106"/>
      <c r="I186" s="107" t="s">
        <v>1190</v>
      </c>
      <c r="J186" s="108">
        <v>3</v>
      </c>
      <c r="K186" s="109" t="s">
        <v>48</v>
      </c>
      <c r="L186" s="110"/>
      <c r="M186" s="110" t="s">
        <v>49</v>
      </c>
      <c r="N186" s="91" t="s">
        <v>50</v>
      </c>
      <c r="O186" s="96" t="s">
        <v>1211</v>
      </c>
      <c r="P186" s="89" t="s">
        <v>1212</v>
      </c>
      <c r="Q186" s="89" t="s">
        <v>1213</v>
      </c>
      <c r="R186" s="89" t="s">
        <v>1214</v>
      </c>
      <c r="S186" s="89"/>
      <c r="T186" s="89"/>
      <c r="U186" s="89"/>
      <c r="V186" s="89" t="s">
        <v>380</v>
      </c>
      <c r="W186" s="89"/>
      <c r="X186" s="89" t="s">
        <v>67</v>
      </c>
      <c r="Y186" s="89" t="s">
        <v>67</v>
      </c>
      <c r="Z186" s="7" t="s">
        <v>371</v>
      </c>
      <c r="AA186" s="9"/>
      <c r="AB186" s="9"/>
      <c r="AC186" s="7" t="s">
        <v>575</v>
      </c>
      <c r="AD186" s="9"/>
      <c r="AE186" s="9"/>
      <c r="AF186" s="7" t="s">
        <v>1708</v>
      </c>
      <c r="AG186" s="9"/>
      <c r="AH186" s="9"/>
      <c r="AI186" s="7" t="s">
        <v>822</v>
      </c>
      <c r="AJ186" s="9"/>
      <c r="AK186" s="9"/>
      <c r="AL186" s="7" t="s">
        <v>1709</v>
      </c>
      <c r="AM186" s="9"/>
      <c r="AN186" s="9"/>
      <c r="AO186" s="7" t="s">
        <v>1372</v>
      </c>
      <c r="AP186" s="7">
        <v>2</v>
      </c>
    </row>
    <row r="187" spans="1:42" ht="30" customHeight="1" x14ac:dyDescent="0.25">
      <c r="A187" s="100" t="s">
        <v>42</v>
      </c>
      <c r="B187" s="101">
        <v>40362</v>
      </c>
      <c r="C187" s="102" t="s">
        <v>1215</v>
      </c>
      <c r="D187" s="100" t="s">
        <v>1215</v>
      </c>
      <c r="E187" s="103" t="s">
        <v>1189</v>
      </c>
      <c r="F187" s="104" t="s">
        <v>778</v>
      </c>
      <c r="G187" s="105"/>
      <c r="H187" s="106"/>
      <c r="I187" s="107" t="s">
        <v>1190</v>
      </c>
      <c r="J187" s="108">
        <v>9</v>
      </c>
      <c r="K187" s="109" t="s">
        <v>48</v>
      </c>
      <c r="L187" s="110"/>
      <c r="M187" s="110" t="s">
        <v>61</v>
      </c>
      <c r="N187" s="91" t="s">
        <v>50</v>
      </c>
      <c r="O187" s="96" t="s">
        <v>1216</v>
      </c>
      <c r="P187" s="89" t="s">
        <v>1217</v>
      </c>
      <c r="Q187" s="89" t="s">
        <v>1218</v>
      </c>
      <c r="R187" s="89" t="s">
        <v>1219</v>
      </c>
      <c r="S187" s="89"/>
      <c r="T187" s="89"/>
      <c r="U187" s="89"/>
      <c r="V187" s="89" t="s">
        <v>380</v>
      </c>
      <c r="W187" s="89"/>
      <c r="X187" s="89" t="s">
        <v>67</v>
      </c>
      <c r="Y187" s="89" t="s">
        <v>67</v>
      </c>
      <c r="Z187" s="7" t="s">
        <v>371</v>
      </c>
      <c r="AA187" s="7"/>
      <c r="AB187" s="7"/>
      <c r="AC187" s="7" t="s">
        <v>575</v>
      </c>
      <c r="AD187" s="7"/>
      <c r="AE187" s="7"/>
      <c r="AF187" s="7" t="s">
        <v>1708</v>
      </c>
      <c r="AG187" s="7"/>
      <c r="AH187" s="7"/>
      <c r="AI187" s="7" t="s">
        <v>822</v>
      </c>
      <c r="AJ187" s="7"/>
      <c r="AK187" s="7"/>
      <c r="AL187" s="7" t="s">
        <v>1709</v>
      </c>
      <c r="AM187" s="7"/>
      <c r="AN187" s="7"/>
      <c r="AO187" s="7" t="s">
        <v>1372</v>
      </c>
      <c r="AP187" s="7">
        <v>2</v>
      </c>
    </row>
    <row r="188" spans="1:42" ht="30" customHeight="1" x14ac:dyDescent="0.25">
      <c r="A188" s="100" t="s">
        <v>42</v>
      </c>
      <c r="B188" s="101">
        <v>40515</v>
      </c>
      <c r="C188" s="102" t="s">
        <v>1220</v>
      </c>
      <c r="D188" s="100" t="s">
        <v>1220</v>
      </c>
      <c r="E188" s="103" t="s">
        <v>1189</v>
      </c>
      <c r="F188" s="104" t="s">
        <v>778</v>
      </c>
      <c r="G188" s="105"/>
      <c r="H188" s="106"/>
      <c r="I188" s="107" t="s">
        <v>1190</v>
      </c>
      <c r="J188" s="108">
        <v>6</v>
      </c>
      <c r="K188" s="109" t="s">
        <v>48</v>
      </c>
      <c r="L188" s="110"/>
      <c r="M188" s="110" t="s">
        <v>61</v>
      </c>
      <c r="N188" s="91" t="s">
        <v>50</v>
      </c>
      <c r="O188" s="96" t="s">
        <v>1221</v>
      </c>
      <c r="P188" s="89" t="s">
        <v>1222</v>
      </c>
      <c r="Q188" s="89" t="s">
        <v>1223</v>
      </c>
      <c r="R188" s="89" t="s">
        <v>1224</v>
      </c>
      <c r="S188" s="89"/>
      <c r="T188" s="89"/>
      <c r="U188" s="89"/>
      <c r="V188" s="89" t="s">
        <v>380</v>
      </c>
      <c r="W188" s="89"/>
      <c r="X188" s="89" t="s">
        <v>67</v>
      </c>
      <c r="Y188" s="89" t="s">
        <v>67</v>
      </c>
      <c r="Z188" s="7" t="s">
        <v>371</v>
      </c>
      <c r="AA188" s="9"/>
      <c r="AB188" s="9"/>
      <c r="AC188" s="7" t="s">
        <v>575</v>
      </c>
      <c r="AD188" s="9"/>
      <c r="AE188" s="9"/>
      <c r="AF188" s="7" t="s">
        <v>1708</v>
      </c>
      <c r="AG188" s="9"/>
      <c r="AH188" s="9"/>
      <c r="AI188" s="7" t="s">
        <v>822</v>
      </c>
      <c r="AJ188" s="9"/>
      <c r="AK188" s="9"/>
      <c r="AL188" s="7" t="s">
        <v>1709</v>
      </c>
      <c r="AM188" s="9"/>
      <c r="AN188" s="9"/>
      <c r="AO188" s="7" t="s">
        <v>1372</v>
      </c>
      <c r="AP188" s="7">
        <v>2</v>
      </c>
    </row>
    <row r="189" spans="1:42" ht="30" customHeight="1" x14ac:dyDescent="0.25">
      <c r="A189" s="100" t="s">
        <v>42</v>
      </c>
      <c r="B189" s="101">
        <v>40368</v>
      </c>
      <c r="C189" s="102" t="s">
        <v>1225</v>
      </c>
      <c r="D189" s="100" t="s">
        <v>1225</v>
      </c>
      <c r="E189" s="103" t="s">
        <v>1189</v>
      </c>
      <c r="F189" s="104" t="s">
        <v>778</v>
      </c>
      <c r="G189" s="105"/>
      <c r="H189" s="106"/>
      <c r="I189" s="107" t="s">
        <v>1190</v>
      </c>
      <c r="J189" s="108">
        <v>6</v>
      </c>
      <c r="K189" s="109" t="s">
        <v>48</v>
      </c>
      <c r="L189" s="110"/>
      <c r="M189" s="110" t="s">
        <v>61</v>
      </c>
      <c r="N189" s="91" t="s">
        <v>50</v>
      </c>
      <c r="O189" s="96" t="s">
        <v>1226</v>
      </c>
      <c r="P189" s="89" t="s">
        <v>1227</v>
      </c>
      <c r="Q189" s="89" t="s">
        <v>1228</v>
      </c>
      <c r="R189" s="89" t="s">
        <v>1229</v>
      </c>
      <c r="S189" s="89"/>
      <c r="T189" s="89"/>
      <c r="U189" s="89"/>
      <c r="V189" s="89" t="s">
        <v>380</v>
      </c>
      <c r="W189" s="89"/>
      <c r="X189" s="89" t="s">
        <v>67</v>
      </c>
      <c r="Y189" s="89" t="s">
        <v>67</v>
      </c>
      <c r="Z189" s="7" t="s">
        <v>371</v>
      </c>
      <c r="AA189" s="7"/>
      <c r="AB189" s="7"/>
      <c r="AC189" s="7" t="s">
        <v>575</v>
      </c>
      <c r="AD189" s="7"/>
      <c r="AE189" s="7"/>
      <c r="AF189" s="7" t="s">
        <v>1708</v>
      </c>
      <c r="AG189" s="7"/>
      <c r="AH189" s="7"/>
      <c r="AI189" s="7" t="s">
        <v>822</v>
      </c>
      <c r="AJ189" s="7"/>
      <c r="AK189" s="7"/>
      <c r="AL189" s="7" t="s">
        <v>1709</v>
      </c>
      <c r="AM189" s="7"/>
      <c r="AN189" s="7"/>
      <c r="AO189" s="7" t="s">
        <v>1372</v>
      </c>
      <c r="AP189" s="7">
        <v>2</v>
      </c>
    </row>
    <row r="190" spans="1:42" ht="30" customHeight="1" x14ac:dyDescent="0.25">
      <c r="A190" s="100" t="s">
        <v>42</v>
      </c>
      <c r="B190" s="101">
        <v>40526</v>
      </c>
      <c r="C190" s="102" t="s">
        <v>1230</v>
      </c>
      <c r="D190" s="100" t="s">
        <v>1230</v>
      </c>
      <c r="E190" s="103" t="s">
        <v>1189</v>
      </c>
      <c r="F190" s="104" t="s">
        <v>778</v>
      </c>
      <c r="G190" s="105"/>
      <c r="H190" s="106"/>
      <c r="I190" s="107" t="s">
        <v>1190</v>
      </c>
      <c r="J190" s="108">
        <v>6</v>
      </c>
      <c r="K190" s="109" t="s">
        <v>48</v>
      </c>
      <c r="L190" s="110"/>
      <c r="M190" s="110" t="s">
        <v>61</v>
      </c>
      <c r="N190" s="91" t="s">
        <v>50</v>
      </c>
      <c r="O190" s="96" t="s">
        <v>1231</v>
      </c>
      <c r="P190" s="89" t="s">
        <v>1232</v>
      </c>
      <c r="Q190" s="89" t="s">
        <v>1233</v>
      </c>
      <c r="R190" s="89" t="s">
        <v>1234</v>
      </c>
      <c r="S190" s="89"/>
      <c r="T190" s="89"/>
      <c r="U190" s="89"/>
      <c r="V190" s="89" t="s">
        <v>380</v>
      </c>
      <c r="W190" s="89"/>
      <c r="X190" s="89" t="s">
        <v>1038</v>
      </c>
      <c r="Y190" s="89" t="s">
        <v>67</v>
      </c>
      <c r="Z190" s="7" t="s">
        <v>371</v>
      </c>
      <c r="AA190" s="9"/>
      <c r="AB190" s="9"/>
      <c r="AC190" s="7" t="s">
        <v>575</v>
      </c>
      <c r="AD190" s="9"/>
      <c r="AE190" s="9"/>
      <c r="AF190" s="7" t="s">
        <v>1708</v>
      </c>
      <c r="AG190" s="9"/>
      <c r="AH190" s="9"/>
      <c r="AI190" s="7" t="s">
        <v>822</v>
      </c>
      <c r="AJ190" s="9"/>
      <c r="AK190" s="9"/>
      <c r="AL190" s="7" t="s">
        <v>1709</v>
      </c>
      <c r="AM190" s="9"/>
      <c r="AN190" s="9"/>
      <c r="AO190" s="7" t="s">
        <v>1372</v>
      </c>
      <c r="AP190" s="7">
        <v>2</v>
      </c>
    </row>
    <row r="191" spans="1:42" ht="30" customHeight="1" x14ac:dyDescent="0.25">
      <c r="A191" s="100" t="s">
        <v>42</v>
      </c>
      <c r="B191" s="101">
        <v>40405</v>
      </c>
      <c r="C191" s="102" t="s">
        <v>1235</v>
      </c>
      <c r="D191" s="100" t="s">
        <v>1235</v>
      </c>
      <c r="E191" s="103" t="s">
        <v>1189</v>
      </c>
      <c r="F191" s="104" t="s">
        <v>778</v>
      </c>
      <c r="G191" s="105"/>
      <c r="H191" s="106"/>
      <c r="I191" s="107" t="s">
        <v>1190</v>
      </c>
      <c r="J191" s="108">
        <v>6</v>
      </c>
      <c r="K191" s="109" t="s">
        <v>48</v>
      </c>
      <c r="L191" s="110"/>
      <c r="M191" s="110" t="s">
        <v>61</v>
      </c>
      <c r="N191" s="91" t="s">
        <v>50</v>
      </c>
      <c r="O191" s="96" t="s">
        <v>1236</v>
      </c>
      <c r="P191" s="89" t="s">
        <v>1237</v>
      </c>
      <c r="Q191" s="89" t="s">
        <v>1238</v>
      </c>
      <c r="R191" s="89" t="s">
        <v>1239</v>
      </c>
      <c r="S191" s="89"/>
      <c r="T191" s="89"/>
      <c r="U191" s="89"/>
      <c r="V191" s="89" t="s">
        <v>380</v>
      </c>
      <c r="W191" s="89"/>
      <c r="X191" s="89" t="s">
        <v>67</v>
      </c>
      <c r="Y191" s="89" t="s">
        <v>67</v>
      </c>
      <c r="Z191" s="7" t="s">
        <v>371</v>
      </c>
      <c r="AA191" s="7"/>
      <c r="AB191" s="7"/>
      <c r="AC191" s="7" t="s">
        <v>575</v>
      </c>
      <c r="AD191" s="7"/>
      <c r="AE191" s="7"/>
      <c r="AF191" s="7" t="s">
        <v>1708</v>
      </c>
      <c r="AG191" s="7"/>
      <c r="AH191" s="7"/>
      <c r="AI191" s="7" t="s">
        <v>822</v>
      </c>
      <c r="AJ191" s="7"/>
      <c r="AK191" s="7"/>
      <c r="AL191" s="7" t="s">
        <v>1709</v>
      </c>
      <c r="AM191" s="7"/>
      <c r="AN191" s="7"/>
      <c r="AO191" s="7" t="s">
        <v>1372</v>
      </c>
      <c r="AP191" s="7">
        <v>2</v>
      </c>
    </row>
    <row r="192" spans="1:42" ht="30" customHeight="1" x14ac:dyDescent="0.25">
      <c r="A192" s="100" t="s">
        <v>42</v>
      </c>
      <c r="B192" s="101">
        <v>40037</v>
      </c>
      <c r="C192" s="102" t="s">
        <v>1240</v>
      </c>
      <c r="D192" s="100" t="s">
        <v>1240</v>
      </c>
      <c r="E192" s="103" t="s">
        <v>1189</v>
      </c>
      <c r="F192" s="104" t="s">
        <v>778</v>
      </c>
      <c r="G192" s="105"/>
      <c r="H192" s="106"/>
      <c r="I192" s="107" t="s">
        <v>1190</v>
      </c>
      <c r="J192" s="108">
        <v>6</v>
      </c>
      <c r="K192" s="109" t="s">
        <v>48</v>
      </c>
      <c r="L192" s="110"/>
      <c r="M192" s="110" t="s">
        <v>61</v>
      </c>
      <c r="N192" s="91" t="s">
        <v>50</v>
      </c>
      <c r="O192" s="96" t="s">
        <v>1241</v>
      </c>
      <c r="P192" s="89" t="s">
        <v>1242</v>
      </c>
      <c r="Q192" s="89" t="s">
        <v>1243</v>
      </c>
      <c r="R192" s="89" t="s">
        <v>1244</v>
      </c>
      <c r="S192" s="89"/>
      <c r="T192" s="89"/>
      <c r="U192" s="89"/>
      <c r="V192" s="89" t="s">
        <v>380</v>
      </c>
      <c r="W192" s="89"/>
      <c r="X192" s="89" t="s">
        <v>67</v>
      </c>
      <c r="Y192" s="89" t="s">
        <v>67</v>
      </c>
      <c r="Z192" s="7" t="s">
        <v>371</v>
      </c>
      <c r="AA192" s="9"/>
      <c r="AB192" s="9"/>
      <c r="AC192" s="7" t="s">
        <v>575</v>
      </c>
      <c r="AD192" s="9"/>
      <c r="AE192" s="9"/>
      <c r="AF192" s="7" t="s">
        <v>1708</v>
      </c>
      <c r="AG192" s="9"/>
      <c r="AH192" s="9"/>
      <c r="AI192" s="7" t="s">
        <v>822</v>
      </c>
      <c r="AJ192" s="9"/>
      <c r="AK192" s="9"/>
      <c r="AL192" s="7" t="s">
        <v>1709</v>
      </c>
      <c r="AM192" s="9"/>
      <c r="AN192" s="9"/>
      <c r="AO192" s="7" t="s">
        <v>1372</v>
      </c>
      <c r="AP192" s="7">
        <v>2</v>
      </c>
    </row>
    <row r="193" spans="1:42" ht="30" customHeight="1" x14ac:dyDescent="0.25">
      <c r="A193" s="100" t="s">
        <v>42</v>
      </c>
      <c r="B193" s="101">
        <v>41071</v>
      </c>
      <c r="C193" s="102" t="s">
        <v>1245</v>
      </c>
      <c r="D193" s="102" t="s">
        <v>1245</v>
      </c>
      <c r="E193" s="103" t="s">
        <v>1189</v>
      </c>
      <c r="F193" s="104" t="s">
        <v>778</v>
      </c>
      <c r="G193" s="105"/>
      <c r="H193" s="106"/>
      <c r="I193" s="107" t="s">
        <v>1190</v>
      </c>
      <c r="J193" s="108">
        <v>6</v>
      </c>
      <c r="K193" s="109" t="s">
        <v>48</v>
      </c>
      <c r="L193" s="110"/>
      <c r="M193" s="110" t="s">
        <v>61</v>
      </c>
      <c r="N193" s="91" t="s">
        <v>50</v>
      </c>
      <c r="O193" s="96" t="s">
        <v>1246</v>
      </c>
      <c r="P193" s="89" t="s">
        <v>1247</v>
      </c>
      <c r="Q193" s="89" t="s">
        <v>1248</v>
      </c>
      <c r="R193" s="89" t="s">
        <v>1249</v>
      </c>
      <c r="S193" s="89"/>
      <c r="T193" s="89"/>
      <c r="U193" s="89"/>
      <c r="V193" s="89" t="s">
        <v>380</v>
      </c>
      <c r="W193" s="89"/>
      <c r="X193" s="89" t="s">
        <v>67</v>
      </c>
      <c r="Y193" s="89" t="s">
        <v>67</v>
      </c>
      <c r="Z193" s="7" t="s">
        <v>371</v>
      </c>
      <c r="AA193" s="7"/>
      <c r="AB193" s="7"/>
      <c r="AC193" s="7" t="s">
        <v>575</v>
      </c>
      <c r="AD193" s="7"/>
      <c r="AE193" s="7"/>
      <c r="AF193" s="7" t="s">
        <v>1708</v>
      </c>
      <c r="AG193" s="7"/>
      <c r="AH193" s="7"/>
      <c r="AI193" s="7" t="s">
        <v>822</v>
      </c>
      <c r="AJ193" s="7"/>
      <c r="AK193" s="7"/>
      <c r="AL193" s="7" t="s">
        <v>1709</v>
      </c>
      <c r="AM193" s="7"/>
      <c r="AN193" s="7"/>
      <c r="AO193" s="7" t="s">
        <v>1372</v>
      </c>
      <c r="AP193" s="7">
        <v>2</v>
      </c>
    </row>
    <row r="194" spans="1:42" ht="30" customHeight="1" x14ac:dyDescent="0.25">
      <c r="A194" s="100" t="s">
        <v>42</v>
      </c>
      <c r="B194" s="101">
        <v>41072</v>
      </c>
      <c r="C194" s="102" t="s">
        <v>1250</v>
      </c>
      <c r="D194" s="102" t="s">
        <v>1250</v>
      </c>
      <c r="E194" s="103" t="s">
        <v>1189</v>
      </c>
      <c r="F194" s="104" t="s">
        <v>778</v>
      </c>
      <c r="G194" s="105"/>
      <c r="H194" s="106"/>
      <c r="I194" s="107" t="s">
        <v>1190</v>
      </c>
      <c r="J194" s="108">
        <v>6</v>
      </c>
      <c r="K194" s="109" t="s">
        <v>48</v>
      </c>
      <c r="L194" s="110"/>
      <c r="M194" s="110" t="s">
        <v>49</v>
      </c>
      <c r="N194" s="91" t="s">
        <v>50</v>
      </c>
      <c r="O194" s="96" t="s">
        <v>1251</v>
      </c>
      <c r="P194" s="89" t="s">
        <v>1252</v>
      </c>
      <c r="Q194" s="89" t="s">
        <v>1253</v>
      </c>
      <c r="R194" s="89" t="s">
        <v>1254</v>
      </c>
      <c r="S194" s="89"/>
      <c r="T194" s="89"/>
      <c r="U194" s="89"/>
      <c r="V194" s="89" t="s">
        <v>380</v>
      </c>
      <c r="W194" s="89"/>
      <c r="X194" s="89" t="s">
        <v>67</v>
      </c>
      <c r="Y194" s="89" t="s">
        <v>67</v>
      </c>
      <c r="Z194" s="7" t="s">
        <v>371</v>
      </c>
      <c r="AA194" s="9"/>
      <c r="AB194" s="9"/>
      <c r="AC194" s="7" t="s">
        <v>575</v>
      </c>
      <c r="AD194" s="9"/>
      <c r="AE194" s="9"/>
      <c r="AF194" s="7" t="s">
        <v>1708</v>
      </c>
      <c r="AG194" s="9"/>
      <c r="AH194" s="9"/>
      <c r="AI194" s="7" t="s">
        <v>822</v>
      </c>
      <c r="AJ194" s="9"/>
      <c r="AK194" s="9"/>
      <c r="AL194" s="7" t="s">
        <v>1709</v>
      </c>
      <c r="AM194" s="9"/>
      <c r="AN194" s="9"/>
      <c r="AO194" s="7" t="s">
        <v>1372</v>
      </c>
      <c r="AP194" s="7">
        <v>2</v>
      </c>
    </row>
    <row r="195" spans="1:42" ht="30" customHeight="1" x14ac:dyDescent="0.25">
      <c r="A195" s="100" t="s">
        <v>42</v>
      </c>
      <c r="B195" s="101">
        <v>40407</v>
      </c>
      <c r="C195" s="102" t="s">
        <v>1255</v>
      </c>
      <c r="D195" s="100" t="s">
        <v>1255</v>
      </c>
      <c r="E195" s="103" t="s">
        <v>1189</v>
      </c>
      <c r="F195" s="104" t="s">
        <v>778</v>
      </c>
      <c r="G195" s="105"/>
      <c r="H195" s="106"/>
      <c r="I195" s="107" t="s">
        <v>1190</v>
      </c>
      <c r="J195" s="108">
        <v>6</v>
      </c>
      <c r="K195" s="109" t="s">
        <v>48</v>
      </c>
      <c r="L195" s="110"/>
      <c r="M195" s="110" t="s">
        <v>61</v>
      </c>
      <c r="N195" s="91" t="s">
        <v>50</v>
      </c>
      <c r="O195" s="96" t="s">
        <v>1256</v>
      </c>
      <c r="P195" s="89" t="s">
        <v>1257</v>
      </c>
      <c r="Q195" s="89" t="s">
        <v>1258</v>
      </c>
      <c r="R195" s="89" t="s">
        <v>1259</v>
      </c>
      <c r="S195" s="89"/>
      <c r="T195" s="89"/>
      <c r="U195" s="89"/>
      <c r="V195" s="89" t="s">
        <v>380</v>
      </c>
      <c r="W195" s="89"/>
      <c r="X195" s="89" t="s">
        <v>1038</v>
      </c>
      <c r="Y195" s="89" t="s">
        <v>67</v>
      </c>
      <c r="Z195" s="7" t="s">
        <v>371</v>
      </c>
      <c r="AA195" s="7"/>
      <c r="AB195" s="7"/>
      <c r="AC195" s="7" t="s">
        <v>575</v>
      </c>
      <c r="AD195" s="7"/>
      <c r="AE195" s="7"/>
      <c r="AF195" s="7" t="s">
        <v>1708</v>
      </c>
      <c r="AG195" s="7"/>
      <c r="AH195" s="7"/>
      <c r="AI195" s="7" t="s">
        <v>822</v>
      </c>
      <c r="AJ195" s="7"/>
      <c r="AK195" s="7"/>
      <c r="AL195" s="7" t="s">
        <v>1709</v>
      </c>
      <c r="AM195" s="7"/>
      <c r="AN195" s="7"/>
      <c r="AO195" s="7" t="s">
        <v>1372</v>
      </c>
      <c r="AP195" s="7">
        <v>2</v>
      </c>
    </row>
    <row r="196" spans="1:42" ht="30" customHeight="1" x14ac:dyDescent="0.25">
      <c r="A196" s="100" t="s">
        <v>42</v>
      </c>
      <c r="B196" s="101">
        <v>40099</v>
      </c>
      <c r="C196" s="102" t="s">
        <v>1260</v>
      </c>
      <c r="D196" s="100" t="s">
        <v>1260</v>
      </c>
      <c r="E196" s="103" t="s">
        <v>1189</v>
      </c>
      <c r="F196" s="104" t="s">
        <v>778</v>
      </c>
      <c r="G196" s="105"/>
      <c r="H196" s="106"/>
      <c r="I196" s="107" t="s">
        <v>1190</v>
      </c>
      <c r="J196" s="108">
        <v>6</v>
      </c>
      <c r="K196" s="109" t="s">
        <v>48</v>
      </c>
      <c r="L196" s="110"/>
      <c r="M196" s="110" t="s">
        <v>61</v>
      </c>
      <c r="N196" s="91" t="s">
        <v>50</v>
      </c>
      <c r="O196" s="96" t="s">
        <v>1261</v>
      </c>
      <c r="P196" s="89" t="s">
        <v>1262</v>
      </c>
      <c r="Q196" s="89" t="s">
        <v>1263</v>
      </c>
      <c r="R196" s="89" t="s">
        <v>1264</v>
      </c>
      <c r="S196" s="89"/>
      <c r="T196" s="89"/>
      <c r="U196" s="89"/>
      <c r="V196" s="89" t="s">
        <v>380</v>
      </c>
      <c r="W196" s="89"/>
      <c r="X196" s="89" t="s">
        <v>67</v>
      </c>
      <c r="Y196" s="89" t="s">
        <v>67</v>
      </c>
      <c r="Z196" s="7" t="s">
        <v>371</v>
      </c>
      <c r="AA196" s="9"/>
      <c r="AB196" s="9"/>
      <c r="AC196" s="7" t="s">
        <v>575</v>
      </c>
      <c r="AD196" s="9"/>
      <c r="AE196" s="9"/>
      <c r="AF196" s="7" t="s">
        <v>1708</v>
      </c>
      <c r="AG196" s="9"/>
      <c r="AH196" s="9"/>
      <c r="AI196" s="7" t="s">
        <v>822</v>
      </c>
      <c r="AJ196" s="9"/>
      <c r="AK196" s="9"/>
      <c r="AL196" s="7" t="s">
        <v>1709</v>
      </c>
      <c r="AM196" s="9"/>
      <c r="AN196" s="9"/>
      <c r="AO196" s="7" t="s">
        <v>1372</v>
      </c>
      <c r="AP196" s="7">
        <v>2</v>
      </c>
    </row>
    <row r="197" spans="1:42" ht="30" customHeight="1" x14ac:dyDescent="0.25">
      <c r="A197" s="100" t="s">
        <v>42</v>
      </c>
      <c r="B197" s="101">
        <v>40256</v>
      </c>
      <c r="C197" s="102" t="s">
        <v>1265</v>
      </c>
      <c r="D197" s="100" t="s">
        <v>1265</v>
      </c>
      <c r="E197" s="103" t="s">
        <v>1189</v>
      </c>
      <c r="F197" s="104" t="s">
        <v>778</v>
      </c>
      <c r="G197" s="105"/>
      <c r="H197" s="106"/>
      <c r="I197" s="107" t="s">
        <v>1190</v>
      </c>
      <c r="J197" s="108">
        <v>6</v>
      </c>
      <c r="K197" s="109" t="s">
        <v>48</v>
      </c>
      <c r="L197" s="110"/>
      <c r="M197" s="110" t="s">
        <v>61</v>
      </c>
      <c r="N197" s="91" t="s">
        <v>50</v>
      </c>
      <c r="O197" s="96" t="s">
        <v>1266</v>
      </c>
      <c r="P197" s="89" t="s">
        <v>1267</v>
      </c>
      <c r="Q197" s="89" t="s">
        <v>1268</v>
      </c>
      <c r="R197" s="89" t="s">
        <v>1269</v>
      </c>
      <c r="S197" s="89"/>
      <c r="T197" s="89"/>
      <c r="U197" s="89"/>
      <c r="V197" s="89" t="s">
        <v>380</v>
      </c>
      <c r="W197" s="89"/>
      <c r="X197" s="89" t="s">
        <v>67</v>
      </c>
      <c r="Y197" s="89" t="s">
        <v>67</v>
      </c>
      <c r="Z197" s="7" t="s">
        <v>371</v>
      </c>
      <c r="AA197" s="7"/>
      <c r="AB197" s="7"/>
      <c r="AC197" s="7" t="s">
        <v>575</v>
      </c>
      <c r="AD197" s="7"/>
      <c r="AE197" s="7"/>
      <c r="AF197" s="7" t="s">
        <v>1708</v>
      </c>
      <c r="AG197" s="7"/>
      <c r="AH197" s="7"/>
      <c r="AI197" s="7" t="s">
        <v>822</v>
      </c>
      <c r="AJ197" s="7"/>
      <c r="AK197" s="7"/>
      <c r="AL197" s="7" t="s">
        <v>1709</v>
      </c>
      <c r="AM197" s="7"/>
      <c r="AN197" s="7"/>
      <c r="AO197" s="7" t="s">
        <v>1372</v>
      </c>
      <c r="AP197" s="7">
        <v>2</v>
      </c>
    </row>
    <row r="198" spans="1:42" ht="30" customHeight="1" x14ac:dyDescent="0.25">
      <c r="A198" s="100" t="s">
        <v>42</v>
      </c>
      <c r="B198" s="101">
        <v>40981</v>
      </c>
      <c r="C198" s="102" t="s">
        <v>1270</v>
      </c>
      <c r="D198" s="100" t="s">
        <v>1270</v>
      </c>
      <c r="E198" s="103" t="s">
        <v>1189</v>
      </c>
      <c r="F198" s="104" t="s">
        <v>778</v>
      </c>
      <c r="G198" s="105"/>
      <c r="H198" s="106"/>
      <c r="I198" s="107" t="s">
        <v>1190</v>
      </c>
      <c r="J198" s="108">
        <v>6</v>
      </c>
      <c r="K198" s="109" t="s">
        <v>48</v>
      </c>
      <c r="L198" s="110"/>
      <c r="M198" s="110" t="s">
        <v>49</v>
      </c>
      <c r="N198" s="91" t="s">
        <v>50</v>
      </c>
      <c r="O198" s="93" t="s">
        <v>1271</v>
      </c>
      <c r="P198" s="89" t="s">
        <v>1272</v>
      </c>
      <c r="Q198" s="89" t="s">
        <v>1273</v>
      </c>
      <c r="R198" s="89" t="s">
        <v>1274</v>
      </c>
      <c r="S198" s="89"/>
      <c r="T198" s="89"/>
      <c r="U198" s="89"/>
      <c r="V198" s="89" t="s">
        <v>380</v>
      </c>
      <c r="W198" s="89"/>
      <c r="X198" s="89" t="s">
        <v>67</v>
      </c>
      <c r="Y198" s="89" t="s">
        <v>67</v>
      </c>
      <c r="Z198" s="7" t="s">
        <v>371</v>
      </c>
      <c r="AA198" s="9"/>
      <c r="AB198" s="9"/>
      <c r="AC198" s="7" t="s">
        <v>575</v>
      </c>
      <c r="AD198" s="9"/>
      <c r="AE198" s="9"/>
      <c r="AF198" s="7" t="s">
        <v>1708</v>
      </c>
      <c r="AG198" s="9"/>
      <c r="AH198" s="9"/>
      <c r="AI198" s="7" t="s">
        <v>822</v>
      </c>
      <c r="AJ198" s="9"/>
      <c r="AK198" s="9"/>
      <c r="AL198" s="7" t="s">
        <v>1709</v>
      </c>
      <c r="AM198" s="9"/>
      <c r="AN198" s="9"/>
      <c r="AO198" s="7" t="s">
        <v>1372</v>
      </c>
      <c r="AP198" s="7">
        <v>2</v>
      </c>
    </row>
    <row r="199" spans="1:42" ht="30" customHeight="1" x14ac:dyDescent="0.25">
      <c r="A199" s="100" t="s">
        <v>42</v>
      </c>
      <c r="B199" s="101">
        <v>40514</v>
      </c>
      <c r="C199" s="102" t="s">
        <v>1275</v>
      </c>
      <c r="D199" s="102" t="s">
        <v>1275</v>
      </c>
      <c r="E199" s="103" t="s">
        <v>1189</v>
      </c>
      <c r="F199" s="104" t="s">
        <v>778</v>
      </c>
      <c r="G199" s="105"/>
      <c r="H199" s="106"/>
      <c r="I199" s="107" t="s">
        <v>1190</v>
      </c>
      <c r="J199" s="108">
        <v>9</v>
      </c>
      <c r="K199" s="109" t="s">
        <v>48</v>
      </c>
      <c r="L199" s="110"/>
      <c r="M199" s="110" t="s">
        <v>61</v>
      </c>
      <c r="N199" s="91" t="s">
        <v>50</v>
      </c>
      <c r="O199" s="96" t="s">
        <v>1276</v>
      </c>
      <c r="P199" s="89" t="s">
        <v>1277</v>
      </c>
      <c r="Q199" s="89" t="s">
        <v>1278</v>
      </c>
      <c r="R199" s="89" t="s">
        <v>1279</v>
      </c>
      <c r="S199" s="89"/>
      <c r="T199" s="89"/>
      <c r="U199" s="89"/>
      <c r="V199" s="89" t="s">
        <v>380</v>
      </c>
      <c r="W199" s="89"/>
      <c r="X199" s="89" t="s">
        <v>1038</v>
      </c>
      <c r="Y199" s="89" t="s">
        <v>67</v>
      </c>
      <c r="Z199" s="7" t="s">
        <v>371</v>
      </c>
      <c r="AA199" s="7"/>
      <c r="AB199" s="7"/>
      <c r="AC199" s="7" t="s">
        <v>575</v>
      </c>
      <c r="AD199" s="7"/>
      <c r="AE199" s="7"/>
      <c r="AF199" s="7" t="s">
        <v>1708</v>
      </c>
      <c r="AG199" s="7"/>
      <c r="AH199" s="7"/>
      <c r="AI199" s="7" t="s">
        <v>822</v>
      </c>
      <c r="AJ199" s="7"/>
      <c r="AK199" s="7"/>
      <c r="AL199" s="7" t="s">
        <v>1709</v>
      </c>
      <c r="AM199" s="7"/>
      <c r="AN199" s="7"/>
      <c r="AO199" s="7" t="s">
        <v>1372</v>
      </c>
      <c r="AP199" s="7">
        <v>2</v>
      </c>
    </row>
    <row r="200" spans="1:42" ht="30" customHeight="1" x14ac:dyDescent="0.25">
      <c r="A200" s="100" t="s">
        <v>42</v>
      </c>
      <c r="B200" s="101">
        <v>40514</v>
      </c>
      <c r="C200" s="102" t="s">
        <v>1275</v>
      </c>
      <c r="D200" s="102" t="s">
        <v>1275</v>
      </c>
      <c r="E200" s="103" t="s">
        <v>1189</v>
      </c>
      <c r="F200" s="104" t="s">
        <v>778</v>
      </c>
      <c r="G200" s="105"/>
      <c r="H200" s="106"/>
      <c r="I200" s="107" t="s">
        <v>1190</v>
      </c>
      <c r="J200" s="108">
        <v>9</v>
      </c>
      <c r="K200" s="109" t="s">
        <v>48</v>
      </c>
      <c r="L200" s="110"/>
      <c r="M200" s="110" t="s">
        <v>49</v>
      </c>
      <c r="N200" s="91" t="s">
        <v>50</v>
      </c>
      <c r="O200" s="96" t="s">
        <v>1276</v>
      </c>
      <c r="P200" s="89" t="s">
        <v>1277</v>
      </c>
      <c r="Q200" s="89" t="s">
        <v>1278</v>
      </c>
      <c r="R200" s="89" t="s">
        <v>1279</v>
      </c>
      <c r="S200" s="89"/>
      <c r="T200" s="89"/>
      <c r="U200" s="89"/>
      <c r="V200" s="89" t="s">
        <v>380</v>
      </c>
      <c r="W200" s="89"/>
      <c r="X200" s="89" t="s">
        <v>1038</v>
      </c>
      <c r="Y200" s="89" t="s">
        <v>67</v>
      </c>
      <c r="Z200" s="7" t="s">
        <v>371</v>
      </c>
      <c r="AA200" s="9"/>
      <c r="AB200" s="9"/>
      <c r="AC200" s="7" t="s">
        <v>575</v>
      </c>
      <c r="AD200" s="9"/>
      <c r="AE200" s="9"/>
      <c r="AF200" s="7" t="s">
        <v>1708</v>
      </c>
      <c r="AG200" s="9"/>
      <c r="AH200" s="9"/>
      <c r="AI200" s="7" t="s">
        <v>822</v>
      </c>
      <c r="AJ200" s="9"/>
      <c r="AK200" s="9"/>
      <c r="AL200" s="7" t="s">
        <v>1709</v>
      </c>
      <c r="AM200" s="9"/>
      <c r="AN200" s="9"/>
      <c r="AO200" s="7" t="s">
        <v>1372</v>
      </c>
      <c r="AP200" s="7">
        <v>2</v>
      </c>
    </row>
    <row r="201" spans="1:42" ht="30" customHeight="1" x14ac:dyDescent="0.25">
      <c r="A201" s="100" t="s">
        <v>42</v>
      </c>
      <c r="B201" s="101">
        <v>40416</v>
      </c>
      <c r="C201" s="102" t="s">
        <v>1280</v>
      </c>
      <c r="D201" s="100" t="s">
        <v>1280</v>
      </c>
      <c r="E201" s="103" t="s">
        <v>1189</v>
      </c>
      <c r="F201" s="104" t="s">
        <v>778</v>
      </c>
      <c r="G201" s="105"/>
      <c r="H201" s="106"/>
      <c r="I201" s="107" t="s">
        <v>1190</v>
      </c>
      <c r="J201" s="108">
        <v>3</v>
      </c>
      <c r="K201" s="109" t="s">
        <v>48</v>
      </c>
      <c r="L201" s="110"/>
      <c r="M201" s="110" t="s">
        <v>49</v>
      </c>
      <c r="N201" s="91" t="s">
        <v>50</v>
      </c>
      <c r="O201" s="93" t="s">
        <v>1281</v>
      </c>
      <c r="P201" s="89" t="s">
        <v>1282</v>
      </c>
      <c r="Q201" s="89" t="s">
        <v>1283</v>
      </c>
      <c r="R201" s="89" t="s">
        <v>1284</v>
      </c>
      <c r="S201" s="89"/>
      <c r="T201" s="89"/>
      <c r="U201" s="89"/>
      <c r="V201" s="89" t="s">
        <v>380</v>
      </c>
      <c r="W201" s="89"/>
      <c r="X201" s="89" t="s">
        <v>67</v>
      </c>
      <c r="Y201" s="89" t="s">
        <v>67</v>
      </c>
      <c r="Z201" s="7" t="s">
        <v>371</v>
      </c>
      <c r="AA201" s="7"/>
      <c r="AB201" s="7"/>
      <c r="AC201" s="7" t="s">
        <v>575</v>
      </c>
      <c r="AD201" s="7"/>
      <c r="AE201" s="7"/>
      <c r="AF201" s="7" t="s">
        <v>1708</v>
      </c>
      <c r="AG201" s="7"/>
      <c r="AH201" s="7"/>
      <c r="AI201" s="7" t="s">
        <v>822</v>
      </c>
      <c r="AJ201" s="7"/>
      <c r="AK201" s="7"/>
      <c r="AL201" s="7" t="s">
        <v>1709</v>
      </c>
      <c r="AM201" s="7"/>
      <c r="AN201" s="7"/>
      <c r="AO201" s="7" t="s">
        <v>1372</v>
      </c>
      <c r="AP201" s="7">
        <v>2</v>
      </c>
    </row>
    <row r="202" spans="1:42" ht="30" customHeight="1" x14ac:dyDescent="0.25">
      <c r="A202" s="100" t="s">
        <v>42</v>
      </c>
      <c r="B202" s="101">
        <v>40826</v>
      </c>
      <c r="C202" s="102" t="s">
        <v>1285</v>
      </c>
      <c r="D202" s="100" t="s">
        <v>1285</v>
      </c>
      <c r="E202" s="103" t="s">
        <v>1189</v>
      </c>
      <c r="F202" s="104" t="s">
        <v>778</v>
      </c>
      <c r="G202" s="105"/>
      <c r="H202" s="106"/>
      <c r="I202" s="107" t="s">
        <v>1190</v>
      </c>
      <c r="J202" s="108">
        <v>6</v>
      </c>
      <c r="K202" s="109" t="s">
        <v>48</v>
      </c>
      <c r="L202" s="110"/>
      <c r="M202" s="110" t="s">
        <v>61</v>
      </c>
      <c r="N202" s="91" t="s">
        <v>50</v>
      </c>
      <c r="O202" s="93" t="s">
        <v>1286</v>
      </c>
      <c r="P202" s="89" t="s">
        <v>1287</v>
      </c>
      <c r="Q202" s="89" t="s">
        <v>1288</v>
      </c>
      <c r="R202" s="89" t="s">
        <v>1289</v>
      </c>
      <c r="S202" s="89"/>
      <c r="T202" s="89"/>
      <c r="U202" s="89"/>
      <c r="V202" s="89" t="s">
        <v>380</v>
      </c>
      <c r="W202" s="89"/>
      <c r="X202" s="89" t="s">
        <v>67</v>
      </c>
      <c r="Y202" s="89" t="s">
        <v>67</v>
      </c>
      <c r="Z202" s="7" t="s">
        <v>371</v>
      </c>
      <c r="AA202" s="9"/>
      <c r="AB202" s="9"/>
      <c r="AC202" s="7" t="s">
        <v>575</v>
      </c>
      <c r="AD202" s="9"/>
      <c r="AE202" s="9"/>
      <c r="AF202" s="7" t="s">
        <v>1708</v>
      </c>
      <c r="AG202" s="9"/>
      <c r="AH202" s="9"/>
      <c r="AI202" s="7" t="s">
        <v>822</v>
      </c>
      <c r="AJ202" s="9"/>
      <c r="AK202" s="9"/>
      <c r="AL202" s="7" t="s">
        <v>1709</v>
      </c>
      <c r="AM202" s="9"/>
      <c r="AN202" s="9"/>
      <c r="AO202" s="7" t="s">
        <v>1372</v>
      </c>
      <c r="AP202" s="7">
        <v>2</v>
      </c>
    </row>
    <row r="203" spans="1:42" ht="30" customHeight="1" x14ac:dyDescent="0.25">
      <c r="A203" s="100" t="s">
        <v>42</v>
      </c>
      <c r="B203" s="101">
        <v>40548</v>
      </c>
      <c r="C203" s="102" t="s">
        <v>1290</v>
      </c>
      <c r="D203" s="100" t="s">
        <v>1290</v>
      </c>
      <c r="E203" s="103" t="s">
        <v>1189</v>
      </c>
      <c r="F203" s="104" t="s">
        <v>778</v>
      </c>
      <c r="G203" s="105"/>
      <c r="H203" s="106"/>
      <c r="I203" s="107" t="s">
        <v>1190</v>
      </c>
      <c r="J203" s="108">
        <v>6</v>
      </c>
      <c r="K203" s="109" t="s">
        <v>48</v>
      </c>
      <c r="L203" s="110"/>
      <c r="M203" s="110" t="s">
        <v>61</v>
      </c>
      <c r="N203" s="91" t="s">
        <v>50</v>
      </c>
      <c r="O203" s="93" t="s">
        <v>1291</v>
      </c>
      <c r="P203" s="89" t="s">
        <v>1292</v>
      </c>
      <c r="Q203" s="89" t="s">
        <v>1293</v>
      </c>
      <c r="R203" s="89" t="s">
        <v>1294</v>
      </c>
      <c r="S203" s="89"/>
      <c r="T203" s="89"/>
      <c r="U203" s="89"/>
      <c r="V203" s="89" t="s">
        <v>380</v>
      </c>
      <c r="W203" s="89"/>
      <c r="X203" s="89" t="s">
        <v>67</v>
      </c>
      <c r="Y203" s="89" t="s">
        <v>67</v>
      </c>
      <c r="Z203" s="7" t="s">
        <v>371</v>
      </c>
      <c r="AA203" s="7"/>
      <c r="AB203" s="7"/>
      <c r="AC203" s="7" t="s">
        <v>575</v>
      </c>
      <c r="AD203" s="7"/>
      <c r="AE203" s="7"/>
      <c r="AF203" s="7" t="s">
        <v>1708</v>
      </c>
      <c r="AG203" s="7"/>
      <c r="AH203" s="7"/>
      <c r="AI203" s="7" t="s">
        <v>822</v>
      </c>
      <c r="AJ203" s="7"/>
      <c r="AK203" s="7"/>
      <c r="AL203" s="7" t="s">
        <v>1709</v>
      </c>
      <c r="AM203" s="7"/>
      <c r="AN203" s="7"/>
      <c r="AO203" s="7" t="s">
        <v>1372</v>
      </c>
      <c r="AP203" s="7">
        <v>2</v>
      </c>
    </row>
    <row r="204" spans="1:42" ht="30" customHeight="1" x14ac:dyDescent="0.25">
      <c r="A204" s="100" t="s">
        <v>42</v>
      </c>
      <c r="B204" s="101">
        <v>40549</v>
      </c>
      <c r="C204" s="102" t="s">
        <v>1295</v>
      </c>
      <c r="D204" s="100" t="s">
        <v>1295</v>
      </c>
      <c r="E204" s="103" t="s">
        <v>1189</v>
      </c>
      <c r="F204" s="104" t="s">
        <v>778</v>
      </c>
      <c r="G204" s="105"/>
      <c r="H204" s="106"/>
      <c r="I204" s="107" t="s">
        <v>1190</v>
      </c>
      <c r="J204" s="108">
        <v>6</v>
      </c>
      <c r="K204" s="109" t="s">
        <v>48</v>
      </c>
      <c r="L204" s="110"/>
      <c r="M204" s="110" t="s">
        <v>49</v>
      </c>
      <c r="N204" s="91" t="s">
        <v>50</v>
      </c>
      <c r="O204" s="93" t="s">
        <v>1296</v>
      </c>
      <c r="P204" s="89" t="s">
        <v>1297</v>
      </c>
      <c r="Q204" s="89" t="s">
        <v>1298</v>
      </c>
      <c r="R204" s="89" t="s">
        <v>1294</v>
      </c>
      <c r="S204" s="89"/>
      <c r="T204" s="89"/>
      <c r="U204" s="89"/>
      <c r="V204" s="89" t="s">
        <v>380</v>
      </c>
      <c r="W204" s="89"/>
      <c r="X204" s="89" t="s">
        <v>67</v>
      </c>
      <c r="Y204" s="89" t="s">
        <v>67</v>
      </c>
      <c r="Z204" s="7" t="s">
        <v>371</v>
      </c>
      <c r="AA204" s="9"/>
      <c r="AB204" s="9"/>
      <c r="AC204" s="7" t="s">
        <v>575</v>
      </c>
      <c r="AD204" s="9"/>
      <c r="AE204" s="9"/>
      <c r="AF204" s="7" t="s">
        <v>1708</v>
      </c>
      <c r="AG204" s="9"/>
      <c r="AH204" s="9"/>
      <c r="AI204" s="7" t="s">
        <v>822</v>
      </c>
      <c r="AJ204" s="9"/>
      <c r="AK204" s="9"/>
      <c r="AL204" s="7" t="s">
        <v>1709</v>
      </c>
      <c r="AM204" s="9"/>
      <c r="AN204" s="9"/>
      <c r="AO204" s="7" t="s">
        <v>1372</v>
      </c>
      <c r="AP204" s="7">
        <v>2</v>
      </c>
    </row>
    <row r="205" spans="1:42" ht="30" customHeight="1" x14ac:dyDescent="0.25">
      <c r="A205" s="100" t="s">
        <v>42</v>
      </c>
      <c r="B205" s="101">
        <v>40550</v>
      </c>
      <c r="C205" s="102" t="s">
        <v>1299</v>
      </c>
      <c r="D205" s="100" t="s">
        <v>1299</v>
      </c>
      <c r="E205" s="103" t="s">
        <v>1189</v>
      </c>
      <c r="F205" s="104" t="s">
        <v>778</v>
      </c>
      <c r="G205" s="105"/>
      <c r="H205" s="106"/>
      <c r="I205" s="107" t="s">
        <v>1190</v>
      </c>
      <c r="J205" s="108">
        <v>9</v>
      </c>
      <c r="K205" s="109" t="s">
        <v>48</v>
      </c>
      <c r="L205" s="110"/>
      <c r="M205" s="110" t="s">
        <v>61</v>
      </c>
      <c r="N205" s="91" t="s">
        <v>50</v>
      </c>
      <c r="O205" s="93" t="s">
        <v>1300</v>
      </c>
      <c r="P205" s="89" t="s">
        <v>1301</v>
      </c>
      <c r="Q205" s="89" t="s">
        <v>1302</v>
      </c>
      <c r="R205" s="89" t="s">
        <v>1303</v>
      </c>
      <c r="S205" s="89"/>
      <c r="T205" s="89"/>
      <c r="U205" s="89"/>
      <c r="V205" s="89" t="s">
        <v>380</v>
      </c>
      <c r="W205" s="89"/>
      <c r="X205" s="89" t="s">
        <v>67</v>
      </c>
      <c r="Y205" s="89" t="s">
        <v>67</v>
      </c>
      <c r="Z205" s="7" t="s">
        <v>371</v>
      </c>
      <c r="AA205" s="7"/>
      <c r="AB205" s="7"/>
      <c r="AC205" s="7" t="s">
        <v>575</v>
      </c>
      <c r="AD205" s="7"/>
      <c r="AE205" s="7"/>
      <c r="AF205" s="7" t="s">
        <v>1708</v>
      </c>
      <c r="AG205" s="7"/>
      <c r="AH205" s="7"/>
      <c r="AI205" s="7" t="s">
        <v>822</v>
      </c>
      <c r="AJ205" s="7"/>
      <c r="AK205" s="7"/>
      <c r="AL205" s="7" t="s">
        <v>1709</v>
      </c>
      <c r="AM205" s="7"/>
      <c r="AN205" s="7"/>
      <c r="AO205" s="7" t="s">
        <v>1372</v>
      </c>
      <c r="AP205" s="7">
        <v>2</v>
      </c>
    </row>
    <row r="206" spans="1:42" ht="30" customHeight="1" x14ac:dyDescent="0.25">
      <c r="A206" s="100" t="s">
        <v>42</v>
      </c>
      <c r="B206" s="101">
        <v>40551</v>
      </c>
      <c r="C206" s="102" t="s">
        <v>1304</v>
      </c>
      <c r="D206" s="100" t="s">
        <v>1304</v>
      </c>
      <c r="E206" s="103" t="s">
        <v>1189</v>
      </c>
      <c r="F206" s="104" t="s">
        <v>778</v>
      </c>
      <c r="G206" s="105"/>
      <c r="H206" s="106"/>
      <c r="I206" s="107" t="s">
        <v>1190</v>
      </c>
      <c r="J206" s="108">
        <v>9</v>
      </c>
      <c r="K206" s="109" t="s">
        <v>48</v>
      </c>
      <c r="L206" s="110"/>
      <c r="M206" s="110" t="s">
        <v>49</v>
      </c>
      <c r="N206" s="91" t="s">
        <v>50</v>
      </c>
      <c r="O206" s="93" t="s">
        <v>1305</v>
      </c>
      <c r="P206" s="89" t="s">
        <v>1306</v>
      </c>
      <c r="Q206" s="89" t="s">
        <v>1307</v>
      </c>
      <c r="R206" s="89" t="s">
        <v>1308</v>
      </c>
      <c r="S206" s="89"/>
      <c r="T206" s="89"/>
      <c r="U206" s="89"/>
      <c r="V206" s="89" t="s">
        <v>380</v>
      </c>
      <c r="W206" s="89"/>
      <c r="X206" s="89" t="s">
        <v>67</v>
      </c>
      <c r="Y206" s="89" t="s">
        <v>67</v>
      </c>
      <c r="Z206" s="7" t="s">
        <v>371</v>
      </c>
      <c r="AA206" s="9"/>
      <c r="AB206" s="9"/>
      <c r="AC206" s="7" t="s">
        <v>575</v>
      </c>
      <c r="AD206" s="9"/>
      <c r="AE206" s="9"/>
      <c r="AF206" s="7" t="s">
        <v>1708</v>
      </c>
      <c r="AG206" s="9"/>
      <c r="AH206" s="9"/>
      <c r="AI206" s="7" t="s">
        <v>822</v>
      </c>
      <c r="AJ206" s="9"/>
      <c r="AK206" s="9"/>
      <c r="AL206" s="7" t="s">
        <v>1709</v>
      </c>
      <c r="AM206" s="9"/>
      <c r="AN206" s="9"/>
      <c r="AO206" s="7" t="s">
        <v>1372</v>
      </c>
      <c r="AP206" s="7">
        <v>2</v>
      </c>
    </row>
    <row r="207" spans="1:42" ht="30" customHeight="1" x14ac:dyDescent="0.25">
      <c r="A207" s="100" t="s">
        <v>42</v>
      </c>
      <c r="B207" s="101">
        <v>40576</v>
      </c>
      <c r="C207" s="102" t="s">
        <v>1309</v>
      </c>
      <c r="D207" s="100" t="s">
        <v>1309</v>
      </c>
      <c r="E207" s="103" t="s">
        <v>1189</v>
      </c>
      <c r="F207" s="104" t="s">
        <v>778</v>
      </c>
      <c r="G207" s="105"/>
      <c r="H207" s="106"/>
      <c r="I207" s="107" t="s">
        <v>1190</v>
      </c>
      <c r="J207" s="108">
        <v>6</v>
      </c>
      <c r="K207" s="109" t="s">
        <v>48</v>
      </c>
      <c r="L207" s="110"/>
      <c r="M207" s="110" t="s">
        <v>49</v>
      </c>
      <c r="N207" s="91" t="s">
        <v>50</v>
      </c>
      <c r="O207" s="93" t="s">
        <v>1310</v>
      </c>
      <c r="P207" s="89" t="s">
        <v>1311</v>
      </c>
      <c r="Q207" s="89" t="s">
        <v>1312</v>
      </c>
      <c r="R207" s="89" t="s">
        <v>1313</v>
      </c>
      <c r="S207" s="89"/>
      <c r="T207" s="89"/>
      <c r="U207" s="89"/>
      <c r="V207" s="89" t="s">
        <v>380</v>
      </c>
      <c r="W207" s="89"/>
      <c r="X207" s="89" t="s">
        <v>67</v>
      </c>
      <c r="Y207" s="89" t="s">
        <v>67</v>
      </c>
      <c r="Z207" s="7" t="s">
        <v>371</v>
      </c>
      <c r="AA207" s="7"/>
      <c r="AB207" s="7"/>
      <c r="AC207" s="7" t="s">
        <v>575</v>
      </c>
      <c r="AD207" s="7"/>
      <c r="AE207" s="7"/>
      <c r="AF207" s="7" t="s">
        <v>1708</v>
      </c>
      <c r="AG207" s="7"/>
      <c r="AH207" s="7"/>
      <c r="AI207" s="7" t="s">
        <v>822</v>
      </c>
      <c r="AJ207" s="7"/>
      <c r="AK207" s="7"/>
      <c r="AL207" s="7" t="s">
        <v>1709</v>
      </c>
      <c r="AM207" s="7"/>
      <c r="AN207" s="7"/>
      <c r="AO207" s="7" t="s">
        <v>1372</v>
      </c>
      <c r="AP207" s="7">
        <v>2</v>
      </c>
    </row>
    <row r="208" spans="1:42" ht="30" customHeight="1" x14ac:dyDescent="0.25">
      <c r="A208" s="100" t="s">
        <v>42</v>
      </c>
      <c r="B208" s="101">
        <v>40578</v>
      </c>
      <c r="C208" s="102" t="s">
        <v>1314</v>
      </c>
      <c r="D208" s="100" t="s">
        <v>1314</v>
      </c>
      <c r="E208" s="103" t="s">
        <v>1189</v>
      </c>
      <c r="F208" s="104" t="s">
        <v>778</v>
      </c>
      <c r="G208" s="105"/>
      <c r="H208" s="106"/>
      <c r="I208" s="107" t="s">
        <v>1190</v>
      </c>
      <c r="J208" s="108">
        <v>6</v>
      </c>
      <c r="K208" s="109" t="s">
        <v>48</v>
      </c>
      <c r="L208" s="110"/>
      <c r="M208" s="110" t="s">
        <v>61</v>
      </c>
      <c r="N208" s="91" t="s">
        <v>50</v>
      </c>
      <c r="O208" s="93" t="s">
        <v>1315</v>
      </c>
      <c r="P208" s="89" t="s">
        <v>1316</v>
      </c>
      <c r="Q208" s="89" t="s">
        <v>1317</v>
      </c>
      <c r="R208" s="89" t="s">
        <v>1318</v>
      </c>
      <c r="S208" s="89"/>
      <c r="T208" s="89"/>
      <c r="U208" s="89"/>
      <c r="V208" s="89" t="s">
        <v>380</v>
      </c>
      <c r="W208" s="89"/>
      <c r="X208" s="89" t="s">
        <v>67</v>
      </c>
      <c r="Y208" s="89" t="s">
        <v>67</v>
      </c>
      <c r="Z208" s="7" t="s">
        <v>371</v>
      </c>
      <c r="AA208" s="9"/>
      <c r="AB208" s="9"/>
      <c r="AC208" s="7" t="s">
        <v>575</v>
      </c>
      <c r="AD208" s="9"/>
      <c r="AE208" s="9"/>
      <c r="AF208" s="7" t="s">
        <v>1708</v>
      </c>
      <c r="AG208" s="9"/>
      <c r="AH208" s="9"/>
      <c r="AI208" s="7" t="s">
        <v>822</v>
      </c>
      <c r="AJ208" s="9"/>
      <c r="AK208" s="9"/>
      <c r="AL208" s="7" t="s">
        <v>1709</v>
      </c>
      <c r="AM208" s="9"/>
      <c r="AN208" s="9"/>
      <c r="AO208" s="7" t="s">
        <v>1372</v>
      </c>
      <c r="AP208" s="7">
        <v>2</v>
      </c>
    </row>
    <row r="209" spans="1:42" ht="30" customHeight="1" x14ac:dyDescent="0.25">
      <c r="A209" s="100" t="s">
        <v>42</v>
      </c>
      <c r="B209" s="101">
        <v>40586</v>
      </c>
      <c r="C209" s="102" t="s">
        <v>1319</v>
      </c>
      <c r="D209" s="100" t="s">
        <v>1319</v>
      </c>
      <c r="E209" s="103" t="s">
        <v>1189</v>
      </c>
      <c r="F209" s="104" t="s">
        <v>778</v>
      </c>
      <c r="G209" s="105"/>
      <c r="H209" s="106"/>
      <c r="I209" s="107" t="s">
        <v>1190</v>
      </c>
      <c r="J209" s="108">
        <v>6</v>
      </c>
      <c r="K209" s="109" t="s">
        <v>48</v>
      </c>
      <c r="L209" s="110"/>
      <c r="M209" s="110" t="s">
        <v>49</v>
      </c>
      <c r="N209" s="91" t="s">
        <v>50</v>
      </c>
      <c r="O209" s="96" t="s">
        <v>1320</v>
      </c>
      <c r="P209" s="89" t="s">
        <v>1321</v>
      </c>
      <c r="Q209" s="89" t="s">
        <v>1322</v>
      </c>
      <c r="R209" s="89" t="s">
        <v>1323</v>
      </c>
      <c r="S209" s="89"/>
      <c r="T209" s="89"/>
      <c r="U209" s="89"/>
      <c r="V209" s="89" t="s">
        <v>380</v>
      </c>
      <c r="W209" s="89"/>
      <c r="X209" s="89" t="s">
        <v>1038</v>
      </c>
      <c r="Y209" s="89" t="s">
        <v>67</v>
      </c>
      <c r="Z209" s="7" t="s">
        <v>371</v>
      </c>
      <c r="AA209" s="7"/>
      <c r="AB209" s="7"/>
      <c r="AC209" s="7" t="s">
        <v>575</v>
      </c>
      <c r="AD209" s="7"/>
      <c r="AE209" s="7"/>
      <c r="AF209" s="7" t="s">
        <v>1708</v>
      </c>
      <c r="AG209" s="7"/>
      <c r="AH209" s="7"/>
      <c r="AI209" s="7" t="s">
        <v>822</v>
      </c>
      <c r="AJ209" s="7"/>
      <c r="AK209" s="7"/>
      <c r="AL209" s="7" t="s">
        <v>1709</v>
      </c>
      <c r="AM209" s="7"/>
      <c r="AN209" s="7"/>
      <c r="AO209" s="7" t="s">
        <v>1372</v>
      </c>
      <c r="AP209" s="7">
        <v>2</v>
      </c>
    </row>
    <row r="210" spans="1:42" ht="30" customHeight="1" x14ac:dyDescent="0.25">
      <c r="A210" s="100" t="s">
        <v>42</v>
      </c>
      <c r="B210" s="101">
        <v>40187</v>
      </c>
      <c r="C210" s="102" t="s">
        <v>1324</v>
      </c>
      <c r="D210" s="100" t="s">
        <v>1324</v>
      </c>
      <c r="E210" s="103" t="s">
        <v>1189</v>
      </c>
      <c r="F210" s="104" t="s">
        <v>778</v>
      </c>
      <c r="G210" s="105"/>
      <c r="H210" s="106"/>
      <c r="I210" s="107" t="s">
        <v>1190</v>
      </c>
      <c r="J210" s="108">
        <v>6</v>
      </c>
      <c r="K210" s="109" t="s">
        <v>48</v>
      </c>
      <c r="L210" s="110"/>
      <c r="M210" s="110" t="s">
        <v>61</v>
      </c>
      <c r="N210" s="91" t="s">
        <v>50</v>
      </c>
      <c r="O210" s="93" t="s">
        <v>1325</v>
      </c>
      <c r="P210" s="89" t="s">
        <v>1326</v>
      </c>
      <c r="Q210" s="89" t="s">
        <v>1327</v>
      </c>
      <c r="R210" s="89" t="s">
        <v>1328</v>
      </c>
      <c r="S210" s="89"/>
      <c r="T210" s="89"/>
      <c r="U210" s="89"/>
      <c r="V210" s="89" t="s">
        <v>380</v>
      </c>
      <c r="W210" s="89"/>
      <c r="X210" s="89" t="s">
        <v>67</v>
      </c>
      <c r="Y210" s="89" t="s">
        <v>67</v>
      </c>
      <c r="Z210" s="7" t="s">
        <v>371</v>
      </c>
      <c r="AA210" s="9"/>
      <c r="AB210" s="9"/>
      <c r="AC210" s="7" t="s">
        <v>575</v>
      </c>
      <c r="AD210" s="9"/>
      <c r="AE210" s="9"/>
      <c r="AF210" s="7" t="s">
        <v>1708</v>
      </c>
      <c r="AG210" s="9"/>
      <c r="AH210" s="9"/>
      <c r="AI210" s="7" t="s">
        <v>822</v>
      </c>
      <c r="AJ210" s="9"/>
      <c r="AK210" s="9"/>
      <c r="AL210" s="7" t="s">
        <v>1709</v>
      </c>
      <c r="AM210" s="9"/>
      <c r="AN210" s="9"/>
      <c r="AO210" s="7" t="s">
        <v>1372</v>
      </c>
      <c r="AP210" s="7">
        <v>2</v>
      </c>
    </row>
    <row r="211" spans="1:42" ht="30" customHeight="1" x14ac:dyDescent="0.25">
      <c r="A211" s="100" t="s">
        <v>42</v>
      </c>
      <c r="B211" s="101">
        <v>41047</v>
      </c>
      <c r="C211" s="102" t="s">
        <v>1329</v>
      </c>
      <c r="D211" s="100" t="s">
        <v>1329</v>
      </c>
      <c r="E211" s="103" t="s">
        <v>1189</v>
      </c>
      <c r="F211" s="104" t="s">
        <v>778</v>
      </c>
      <c r="G211" s="105"/>
      <c r="H211" s="106"/>
      <c r="I211" s="107" t="s">
        <v>1190</v>
      </c>
      <c r="J211" s="108">
        <v>6</v>
      </c>
      <c r="K211" s="109" t="s">
        <v>48</v>
      </c>
      <c r="L211" s="110"/>
      <c r="M211" s="110" t="s">
        <v>49</v>
      </c>
      <c r="N211" s="91" t="s">
        <v>50</v>
      </c>
      <c r="O211" s="93" t="s">
        <v>1330</v>
      </c>
      <c r="P211" s="89" t="s">
        <v>1331</v>
      </c>
      <c r="Q211" s="89" t="s">
        <v>1332</v>
      </c>
      <c r="R211" s="89" t="s">
        <v>1333</v>
      </c>
      <c r="S211" s="89"/>
      <c r="T211" s="89"/>
      <c r="U211" s="89"/>
      <c r="V211" s="89" t="s">
        <v>380</v>
      </c>
      <c r="W211" s="89"/>
      <c r="X211" s="89" t="s">
        <v>1038</v>
      </c>
      <c r="Y211" s="89" t="s">
        <v>67</v>
      </c>
      <c r="Z211" s="7" t="s">
        <v>371</v>
      </c>
      <c r="AA211" s="7"/>
      <c r="AB211" s="7"/>
      <c r="AC211" s="7" t="s">
        <v>575</v>
      </c>
      <c r="AD211" s="7"/>
      <c r="AE211" s="7"/>
      <c r="AF211" s="7" t="s">
        <v>1708</v>
      </c>
      <c r="AG211" s="7"/>
      <c r="AH211" s="7"/>
      <c r="AI211" s="7" t="s">
        <v>822</v>
      </c>
      <c r="AJ211" s="7"/>
      <c r="AK211" s="7"/>
      <c r="AL211" s="7" t="s">
        <v>1709</v>
      </c>
      <c r="AM211" s="7"/>
      <c r="AN211" s="7"/>
      <c r="AO211" s="7" t="s">
        <v>1372</v>
      </c>
      <c r="AP211" s="7">
        <v>2</v>
      </c>
    </row>
    <row r="212" spans="1:42" ht="30" customHeight="1" x14ac:dyDescent="0.25">
      <c r="A212" s="100" t="s">
        <v>42</v>
      </c>
      <c r="B212" s="101">
        <v>40591</v>
      </c>
      <c r="C212" s="102" t="s">
        <v>1334</v>
      </c>
      <c r="D212" s="100" t="s">
        <v>1334</v>
      </c>
      <c r="E212" s="103" t="s">
        <v>1189</v>
      </c>
      <c r="F212" s="104" t="s">
        <v>778</v>
      </c>
      <c r="G212" s="105"/>
      <c r="H212" s="106"/>
      <c r="I212" s="107" t="s">
        <v>1190</v>
      </c>
      <c r="J212" s="108">
        <v>6</v>
      </c>
      <c r="K212" s="109" t="s">
        <v>48</v>
      </c>
      <c r="L212" s="110"/>
      <c r="M212" s="110" t="s">
        <v>61</v>
      </c>
      <c r="N212" s="91" t="s">
        <v>50</v>
      </c>
      <c r="O212" s="93" t="s">
        <v>1335</v>
      </c>
      <c r="P212" s="89" t="s">
        <v>1336</v>
      </c>
      <c r="Q212" s="89" t="s">
        <v>1337</v>
      </c>
      <c r="R212" s="89" t="s">
        <v>1338</v>
      </c>
      <c r="S212" s="89"/>
      <c r="T212" s="89"/>
      <c r="U212" s="89"/>
      <c r="V212" s="89" t="s">
        <v>380</v>
      </c>
      <c r="W212" s="89"/>
      <c r="X212" s="89" t="s">
        <v>67</v>
      </c>
      <c r="Y212" s="89" t="s">
        <v>67</v>
      </c>
      <c r="Z212" s="7" t="s">
        <v>371</v>
      </c>
      <c r="AA212" s="9"/>
      <c r="AB212" s="9"/>
      <c r="AC212" s="7" t="s">
        <v>575</v>
      </c>
      <c r="AD212" s="9"/>
      <c r="AE212" s="9"/>
      <c r="AF212" s="7" t="s">
        <v>1708</v>
      </c>
      <c r="AG212" s="9"/>
      <c r="AH212" s="9"/>
      <c r="AI212" s="7" t="s">
        <v>822</v>
      </c>
      <c r="AJ212" s="9"/>
      <c r="AK212" s="9"/>
      <c r="AL212" s="7" t="s">
        <v>1709</v>
      </c>
      <c r="AM212" s="9"/>
      <c r="AN212" s="9"/>
      <c r="AO212" s="7" t="s">
        <v>1372</v>
      </c>
      <c r="AP212" s="7">
        <v>2</v>
      </c>
    </row>
    <row r="213" spans="1:42" ht="30" customHeight="1" x14ac:dyDescent="0.25">
      <c r="A213" s="100" t="s">
        <v>42</v>
      </c>
      <c r="B213" s="101">
        <v>40188</v>
      </c>
      <c r="C213" s="102" t="s">
        <v>1339</v>
      </c>
      <c r="D213" s="100" t="s">
        <v>1339</v>
      </c>
      <c r="E213" s="103" t="s">
        <v>1189</v>
      </c>
      <c r="F213" s="104" t="s">
        <v>778</v>
      </c>
      <c r="G213" s="105"/>
      <c r="H213" s="106"/>
      <c r="I213" s="107" t="s">
        <v>1190</v>
      </c>
      <c r="J213" s="108">
        <v>6</v>
      </c>
      <c r="K213" s="109" t="s">
        <v>48</v>
      </c>
      <c r="L213" s="110"/>
      <c r="M213" s="110" t="s">
        <v>49</v>
      </c>
      <c r="N213" s="91" t="s">
        <v>50</v>
      </c>
      <c r="O213" s="93" t="s">
        <v>1340</v>
      </c>
      <c r="P213" s="89" t="s">
        <v>1341</v>
      </c>
      <c r="Q213" s="89" t="s">
        <v>1342</v>
      </c>
      <c r="R213" s="89" t="s">
        <v>1343</v>
      </c>
      <c r="S213" s="89"/>
      <c r="T213" s="89"/>
      <c r="U213" s="89"/>
      <c r="V213" s="89" t="s">
        <v>380</v>
      </c>
      <c r="W213" s="89"/>
      <c r="X213" s="89" t="s">
        <v>67</v>
      </c>
      <c r="Y213" s="89" t="s">
        <v>67</v>
      </c>
      <c r="Z213" s="7" t="s">
        <v>371</v>
      </c>
      <c r="AA213" s="7"/>
      <c r="AB213" s="7"/>
      <c r="AC213" s="7" t="s">
        <v>575</v>
      </c>
      <c r="AD213" s="7"/>
      <c r="AE213" s="7"/>
      <c r="AF213" s="7" t="s">
        <v>1708</v>
      </c>
      <c r="AG213" s="7"/>
      <c r="AH213" s="7"/>
      <c r="AI213" s="7" t="s">
        <v>822</v>
      </c>
      <c r="AJ213" s="7"/>
      <c r="AK213" s="7"/>
      <c r="AL213" s="7" t="s">
        <v>1709</v>
      </c>
      <c r="AM213" s="7"/>
      <c r="AN213" s="7"/>
      <c r="AO213" s="7" t="s">
        <v>1372</v>
      </c>
      <c r="AP213" s="7">
        <v>2</v>
      </c>
    </row>
    <row r="214" spans="1:42" ht="30" customHeight="1" x14ac:dyDescent="0.25">
      <c r="A214" s="100" t="s">
        <v>42</v>
      </c>
      <c r="B214" s="101">
        <v>41016</v>
      </c>
      <c r="C214" s="102" t="s">
        <v>1344</v>
      </c>
      <c r="D214" s="100" t="s">
        <v>1344</v>
      </c>
      <c r="E214" s="103" t="s">
        <v>1189</v>
      </c>
      <c r="F214" s="104" t="s">
        <v>778</v>
      </c>
      <c r="G214" s="105"/>
      <c r="H214" s="106"/>
      <c r="I214" s="107" t="s">
        <v>1190</v>
      </c>
      <c r="J214" s="108">
        <v>6</v>
      </c>
      <c r="K214" s="109" t="s">
        <v>48</v>
      </c>
      <c r="L214" s="110"/>
      <c r="M214" s="110" t="s">
        <v>61</v>
      </c>
      <c r="N214" s="91" t="s">
        <v>50</v>
      </c>
      <c r="O214" s="93" t="s">
        <v>1345</v>
      </c>
      <c r="P214" s="89" t="s">
        <v>1346</v>
      </c>
      <c r="Q214" s="89" t="s">
        <v>1347</v>
      </c>
      <c r="R214" s="89" t="s">
        <v>1348</v>
      </c>
      <c r="S214" s="89"/>
      <c r="T214" s="89"/>
      <c r="U214" s="89"/>
      <c r="V214" s="89" t="s">
        <v>380</v>
      </c>
      <c r="W214" s="89"/>
      <c r="X214" s="89" t="s">
        <v>67</v>
      </c>
      <c r="Y214" s="89" t="s">
        <v>67</v>
      </c>
      <c r="Z214" s="7" t="s">
        <v>371</v>
      </c>
      <c r="AA214" s="9"/>
      <c r="AB214" s="9"/>
      <c r="AC214" s="7" t="s">
        <v>575</v>
      </c>
      <c r="AD214" s="9"/>
      <c r="AE214" s="9"/>
      <c r="AF214" s="7" t="s">
        <v>1708</v>
      </c>
      <c r="AG214" s="9"/>
      <c r="AH214" s="9"/>
      <c r="AI214" s="7" t="s">
        <v>822</v>
      </c>
      <c r="AJ214" s="9"/>
      <c r="AK214" s="9"/>
      <c r="AL214" s="7" t="s">
        <v>1709</v>
      </c>
      <c r="AM214" s="9"/>
      <c r="AN214" s="9"/>
      <c r="AO214" s="7" t="s">
        <v>1372</v>
      </c>
      <c r="AP214" s="7">
        <v>2</v>
      </c>
    </row>
    <row r="215" spans="1:42" ht="30" customHeight="1" x14ac:dyDescent="0.25">
      <c r="A215" s="100" t="s">
        <v>42</v>
      </c>
      <c r="B215" s="101">
        <v>40880</v>
      </c>
      <c r="C215" s="102" t="s">
        <v>1349</v>
      </c>
      <c r="D215" s="100" t="s">
        <v>1349</v>
      </c>
      <c r="E215" s="103" t="s">
        <v>1189</v>
      </c>
      <c r="F215" s="104" t="s">
        <v>778</v>
      </c>
      <c r="G215" s="105"/>
      <c r="H215" s="106"/>
      <c r="I215" s="107" t="s">
        <v>1190</v>
      </c>
      <c r="J215" s="108">
        <v>6</v>
      </c>
      <c r="K215" s="109" t="s">
        <v>48</v>
      </c>
      <c r="L215" s="110"/>
      <c r="M215" s="110" t="s">
        <v>49</v>
      </c>
      <c r="N215" s="91" t="s">
        <v>50</v>
      </c>
      <c r="O215" s="96" t="s">
        <v>1350</v>
      </c>
      <c r="P215" s="89" t="s">
        <v>1351</v>
      </c>
      <c r="Q215" s="89" t="s">
        <v>1352</v>
      </c>
      <c r="R215" s="89" t="s">
        <v>1353</v>
      </c>
      <c r="S215" s="89"/>
      <c r="T215" s="89"/>
      <c r="U215" s="89"/>
      <c r="V215" s="89" t="s">
        <v>380</v>
      </c>
      <c r="W215" s="89"/>
      <c r="X215" s="89" t="s">
        <v>67</v>
      </c>
      <c r="Y215" s="89" t="s">
        <v>67</v>
      </c>
      <c r="Z215" s="7" t="s">
        <v>371</v>
      </c>
      <c r="AA215" s="7"/>
      <c r="AB215" s="7"/>
      <c r="AC215" s="7" t="s">
        <v>575</v>
      </c>
      <c r="AD215" s="7"/>
      <c r="AE215" s="7"/>
      <c r="AF215" s="7" t="s">
        <v>1708</v>
      </c>
      <c r="AG215" s="7"/>
      <c r="AH215" s="7"/>
      <c r="AI215" s="7" t="s">
        <v>822</v>
      </c>
      <c r="AJ215" s="7"/>
      <c r="AK215" s="7"/>
      <c r="AL215" s="7" t="s">
        <v>1709</v>
      </c>
      <c r="AM215" s="7"/>
      <c r="AN215" s="7"/>
      <c r="AO215" s="7" t="s">
        <v>1372</v>
      </c>
      <c r="AP215" s="7">
        <v>2</v>
      </c>
    </row>
    <row r="216" spans="1:42" ht="30" customHeight="1" x14ac:dyDescent="0.25">
      <c r="A216" s="100" t="s">
        <v>42</v>
      </c>
      <c r="B216" s="101">
        <v>40007</v>
      </c>
      <c r="C216" s="102" t="s">
        <v>1354</v>
      </c>
      <c r="D216" s="100" t="s">
        <v>1354</v>
      </c>
      <c r="E216" s="103" t="s">
        <v>1189</v>
      </c>
      <c r="F216" s="104" t="s">
        <v>778</v>
      </c>
      <c r="G216" s="105"/>
      <c r="H216" s="106"/>
      <c r="I216" s="107" t="s">
        <v>1190</v>
      </c>
      <c r="J216" s="108">
        <v>9</v>
      </c>
      <c r="K216" s="109" t="s">
        <v>48</v>
      </c>
      <c r="L216" s="110"/>
      <c r="M216" s="110" t="s">
        <v>49</v>
      </c>
      <c r="N216" s="91" t="s">
        <v>50</v>
      </c>
      <c r="O216" s="96" t="s">
        <v>1355</v>
      </c>
      <c r="P216" s="89" t="s">
        <v>1356</v>
      </c>
      <c r="Q216" s="89" t="s">
        <v>1357</v>
      </c>
      <c r="R216" s="89" t="s">
        <v>1358</v>
      </c>
      <c r="S216" s="89"/>
      <c r="T216" s="89"/>
      <c r="U216" s="89"/>
      <c r="V216" s="89" t="s">
        <v>380</v>
      </c>
      <c r="W216" s="89"/>
      <c r="X216" s="89" t="s">
        <v>67</v>
      </c>
      <c r="Y216" s="89" t="s">
        <v>67</v>
      </c>
      <c r="Z216" s="7" t="s">
        <v>371</v>
      </c>
      <c r="AA216" s="9"/>
      <c r="AB216" s="9"/>
      <c r="AC216" s="7" t="s">
        <v>575</v>
      </c>
      <c r="AD216" s="9"/>
      <c r="AE216" s="9"/>
      <c r="AF216" s="7" t="s">
        <v>1708</v>
      </c>
      <c r="AG216" s="9"/>
      <c r="AH216" s="9"/>
      <c r="AI216" s="7" t="s">
        <v>822</v>
      </c>
      <c r="AJ216" s="9"/>
      <c r="AK216" s="9"/>
      <c r="AL216" s="7" t="s">
        <v>1709</v>
      </c>
      <c r="AM216" s="9"/>
      <c r="AN216" s="9"/>
      <c r="AO216" s="7" t="s">
        <v>1372</v>
      </c>
      <c r="AP216" s="7">
        <v>2</v>
      </c>
    </row>
    <row r="217" spans="1:42" ht="30" customHeight="1" x14ac:dyDescent="0.25">
      <c r="A217" s="100" t="s">
        <v>42</v>
      </c>
      <c r="B217" s="101">
        <v>41006</v>
      </c>
      <c r="C217" s="102" t="s">
        <v>1359</v>
      </c>
      <c r="D217" s="102" t="s">
        <v>1359</v>
      </c>
      <c r="E217" s="103" t="s">
        <v>1189</v>
      </c>
      <c r="F217" s="104" t="s">
        <v>778</v>
      </c>
      <c r="G217" s="105"/>
      <c r="H217" s="106"/>
      <c r="I217" s="107" t="s">
        <v>1190</v>
      </c>
      <c r="J217" s="108">
        <v>6</v>
      </c>
      <c r="K217" s="109" t="s">
        <v>48</v>
      </c>
      <c r="L217" s="110"/>
      <c r="M217" s="110" t="s">
        <v>49</v>
      </c>
      <c r="N217" s="91" t="s">
        <v>50</v>
      </c>
      <c r="O217" s="96" t="s">
        <v>1360</v>
      </c>
      <c r="P217" s="89" t="s">
        <v>1361</v>
      </c>
      <c r="Q217" s="89" t="s">
        <v>1362</v>
      </c>
      <c r="R217" s="89" t="s">
        <v>1363</v>
      </c>
      <c r="S217" s="89"/>
      <c r="T217" s="89"/>
      <c r="U217" s="89"/>
      <c r="V217" s="89" t="s">
        <v>380</v>
      </c>
      <c r="W217" s="89"/>
      <c r="X217" s="89" t="s">
        <v>67</v>
      </c>
      <c r="Y217" s="89" t="s">
        <v>67</v>
      </c>
      <c r="Z217" s="7" t="s">
        <v>371</v>
      </c>
      <c r="AA217" s="7"/>
      <c r="AB217" s="7"/>
      <c r="AC217" s="7" t="s">
        <v>575</v>
      </c>
      <c r="AD217" s="7"/>
      <c r="AE217" s="7"/>
      <c r="AF217" s="7" t="s">
        <v>1708</v>
      </c>
      <c r="AG217" s="7"/>
      <c r="AH217" s="7"/>
      <c r="AI217" s="7" t="s">
        <v>822</v>
      </c>
      <c r="AJ217" s="7"/>
      <c r="AK217" s="7"/>
      <c r="AL217" s="7" t="s">
        <v>1709</v>
      </c>
      <c r="AM217" s="7"/>
      <c r="AN217" s="7"/>
      <c r="AO217" s="7" t="s">
        <v>1372</v>
      </c>
      <c r="AP217" s="7">
        <v>2</v>
      </c>
    </row>
    <row r="218" spans="1:42" ht="30" customHeight="1" x14ac:dyDescent="0.25">
      <c r="A218" s="100" t="s">
        <v>42</v>
      </c>
      <c r="B218" s="101">
        <v>40116</v>
      </c>
      <c r="C218" s="102" t="s">
        <v>1364</v>
      </c>
      <c r="D218" s="100" t="s">
        <v>1364</v>
      </c>
      <c r="E218" s="103" t="s">
        <v>1189</v>
      </c>
      <c r="F218" s="104" t="s">
        <v>778</v>
      </c>
      <c r="G218" s="105"/>
      <c r="H218" s="106"/>
      <c r="I218" s="107" t="s">
        <v>1190</v>
      </c>
      <c r="J218" s="108">
        <v>3</v>
      </c>
      <c r="K218" s="109" t="s">
        <v>48</v>
      </c>
      <c r="L218" s="110"/>
      <c r="M218" s="110" t="s">
        <v>61</v>
      </c>
      <c r="N218" s="91" t="s">
        <v>50</v>
      </c>
      <c r="O218" s="93" t="s">
        <v>1365</v>
      </c>
      <c r="P218" s="89" t="s">
        <v>1366</v>
      </c>
      <c r="Q218" s="89" t="s">
        <v>1367</v>
      </c>
      <c r="R218" s="89" t="s">
        <v>1368</v>
      </c>
      <c r="S218" s="89"/>
      <c r="T218" s="89"/>
      <c r="U218" s="89"/>
      <c r="V218" s="89" t="s">
        <v>380</v>
      </c>
      <c r="W218" s="89"/>
      <c r="X218" s="89" t="s">
        <v>67</v>
      </c>
      <c r="Y218" s="89" t="s">
        <v>67</v>
      </c>
      <c r="Z218" s="7" t="s">
        <v>371</v>
      </c>
      <c r="AA218" s="9"/>
      <c r="AB218" s="9"/>
      <c r="AC218" s="7" t="s">
        <v>575</v>
      </c>
      <c r="AD218" s="9"/>
      <c r="AE218" s="9"/>
      <c r="AF218" s="7" t="s">
        <v>1708</v>
      </c>
      <c r="AG218" s="9"/>
      <c r="AH218" s="9"/>
      <c r="AI218" s="7" t="s">
        <v>822</v>
      </c>
      <c r="AJ218" s="9"/>
      <c r="AK218" s="9"/>
      <c r="AL218" s="7" t="s">
        <v>1709</v>
      </c>
      <c r="AM218" s="9"/>
      <c r="AN218" s="9"/>
      <c r="AO218" s="7" t="s">
        <v>1372</v>
      </c>
      <c r="AP218" s="7">
        <v>2</v>
      </c>
    </row>
    <row r="219" spans="1:42" ht="30" hidden="1" customHeight="1" x14ac:dyDescent="0.25">
      <c r="A219" s="111" t="s">
        <v>42</v>
      </c>
      <c r="B219" s="111">
        <v>33424</v>
      </c>
      <c r="C219" s="111" t="s">
        <v>1369</v>
      </c>
      <c r="D219" s="111" t="s">
        <v>1370</v>
      </c>
      <c r="E219" s="111">
        <v>2233</v>
      </c>
      <c r="F219" s="111" t="s">
        <v>1371</v>
      </c>
      <c r="G219" s="111" t="s">
        <v>314</v>
      </c>
      <c r="H219" s="112"/>
      <c r="I219" s="113" t="s">
        <v>1372</v>
      </c>
      <c r="J219" s="111">
        <v>6</v>
      </c>
      <c r="K219" s="111" t="s">
        <v>48</v>
      </c>
      <c r="L219" s="111">
        <v>2</v>
      </c>
      <c r="M219" s="111" t="s">
        <v>61</v>
      </c>
      <c r="N219" s="111" t="s">
        <v>1373</v>
      </c>
      <c r="O219" s="114" t="s">
        <v>1374</v>
      </c>
      <c r="P219" s="111" t="s">
        <v>1375</v>
      </c>
      <c r="Q219" s="111" t="s">
        <v>1376</v>
      </c>
      <c r="R219" s="111" t="s">
        <v>1377</v>
      </c>
      <c r="S219" s="111" t="s">
        <v>146</v>
      </c>
      <c r="T219" s="111" t="s">
        <v>1378</v>
      </c>
      <c r="U219" s="111"/>
      <c r="V219" s="111" t="s">
        <v>380</v>
      </c>
      <c r="W219" s="111"/>
      <c r="X219" s="111" t="s">
        <v>67</v>
      </c>
      <c r="Y219" s="111" t="s">
        <v>67</v>
      </c>
      <c r="Z219" s="7" t="s">
        <v>371</v>
      </c>
      <c r="AA219" s="7"/>
      <c r="AB219" s="7"/>
      <c r="AC219" s="7" t="s">
        <v>575</v>
      </c>
      <c r="AD219" s="7"/>
      <c r="AE219" s="7"/>
      <c r="AF219" s="7" t="s">
        <v>1708</v>
      </c>
      <c r="AG219" s="7"/>
      <c r="AH219" s="7"/>
      <c r="AI219" s="7" t="s">
        <v>822</v>
      </c>
      <c r="AJ219" s="7"/>
      <c r="AK219" s="7"/>
      <c r="AL219" s="7" t="s">
        <v>1709</v>
      </c>
      <c r="AM219" s="7"/>
      <c r="AN219" s="7"/>
      <c r="AO219" s="7" t="s">
        <v>1372</v>
      </c>
      <c r="AP219" s="7"/>
    </row>
    <row r="220" spans="1:42" ht="30" hidden="1" customHeight="1" x14ac:dyDescent="0.25">
      <c r="A220" s="115" t="s">
        <v>42</v>
      </c>
      <c r="B220" s="115">
        <v>33419</v>
      </c>
      <c r="C220" s="115" t="s">
        <v>1379</v>
      </c>
      <c r="D220" s="115" t="s">
        <v>1380</v>
      </c>
      <c r="E220" s="115">
        <v>2233</v>
      </c>
      <c r="F220" s="115" t="s">
        <v>1371</v>
      </c>
      <c r="G220" s="115" t="s">
        <v>1381</v>
      </c>
      <c r="H220" s="116"/>
      <c r="I220" s="113" t="s">
        <v>1372</v>
      </c>
      <c r="J220" s="115">
        <v>6</v>
      </c>
      <c r="K220" s="115" t="s">
        <v>48</v>
      </c>
      <c r="L220" s="115">
        <v>2</v>
      </c>
      <c r="M220" s="115" t="s">
        <v>61</v>
      </c>
      <c r="N220" s="115" t="s">
        <v>1373</v>
      </c>
      <c r="O220" s="117" t="s">
        <v>1382</v>
      </c>
      <c r="P220" s="115" t="s">
        <v>1383</v>
      </c>
      <c r="Q220" s="115" t="s">
        <v>1384</v>
      </c>
      <c r="R220" s="115" t="s">
        <v>1385</v>
      </c>
      <c r="S220" s="115" t="s">
        <v>146</v>
      </c>
      <c r="T220" s="115" t="s">
        <v>1386</v>
      </c>
      <c r="U220" s="115"/>
      <c r="V220" s="115" t="s">
        <v>380</v>
      </c>
      <c r="W220" s="115"/>
      <c r="X220" s="115" t="s">
        <v>67</v>
      </c>
      <c r="Y220" s="115" t="s">
        <v>67</v>
      </c>
      <c r="Z220" s="7" t="s">
        <v>371</v>
      </c>
      <c r="AA220" s="9"/>
      <c r="AB220" s="9"/>
      <c r="AC220" s="7" t="s">
        <v>575</v>
      </c>
      <c r="AD220" s="9"/>
      <c r="AE220" s="9"/>
      <c r="AF220" s="7" t="s">
        <v>1708</v>
      </c>
      <c r="AG220" s="9"/>
      <c r="AH220" s="9"/>
      <c r="AI220" s="7" t="s">
        <v>822</v>
      </c>
      <c r="AJ220" s="9"/>
      <c r="AK220" s="9"/>
      <c r="AL220" s="7" t="s">
        <v>1709</v>
      </c>
      <c r="AM220" s="9"/>
      <c r="AN220" s="9"/>
      <c r="AO220" s="7" t="s">
        <v>1372</v>
      </c>
      <c r="AP220" s="9"/>
    </row>
    <row r="221" spans="1:42" ht="30" hidden="1" customHeight="1" x14ac:dyDescent="0.25">
      <c r="A221" s="111" t="s">
        <v>42</v>
      </c>
      <c r="B221" s="111">
        <v>33420</v>
      </c>
      <c r="C221" s="111" t="s">
        <v>1387</v>
      </c>
      <c r="D221" s="111" t="s">
        <v>1387</v>
      </c>
      <c r="E221" s="111">
        <v>2233</v>
      </c>
      <c r="F221" s="111" t="s">
        <v>1371</v>
      </c>
      <c r="G221" s="111" t="s">
        <v>1388</v>
      </c>
      <c r="H221" s="112"/>
      <c r="I221" s="113" t="s">
        <v>1372</v>
      </c>
      <c r="J221" s="111">
        <v>6</v>
      </c>
      <c r="K221" s="111" t="s">
        <v>48</v>
      </c>
      <c r="L221" s="111">
        <v>2</v>
      </c>
      <c r="M221" s="111" t="s">
        <v>61</v>
      </c>
      <c r="N221" s="111" t="s">
        <v>50</v>
      </c>
      <c r="O221" s="114" t="s">
        <v>1389</v>
      </c>
      <c r="P221" s="111" t="s">
        <v>1390</v>
      </c>
      <c r="Q221" s="111" t="s">
        <v>1391</v>
      </c>
      <c r="R221" s="111" t="s">
        <v>1392</v>
      </c>
      <c r="S221" s="111" t="s">
        <v>146</v>
      </c>
      <c r="T221" s="111" t="s">
        <v>1393</v>
      </c>
      <c r="U221" s="111"/>
      <c r="V221" s="111" t="s">
        <v>380</v>
      </c>
      <c r="W221" s="111"/>
      <c r="X221" s="111" t="s">
        <v>67</v>
      </c>
      <c r="Y221" s="111" t="s">
        <v>67</v>
      </c>
      <c r="Z221" s="7" t="s">
        <v>371</v>
      </c>
      <c r="AA221" s="7"/>
      <c r="AB221" s="7"/>
      <c r="AC221" s="7" t="s">
        <v>575</v>
      </c>
      <c r="AD221" s="7"/>
      <c r="AE221" s="7"/>
      <c r="AF221" s="7" t="s">
        <v>1708</v>
      </c>
      <c r="AG221" s="7"/>
      <c r="AH221" s="7"/>
      <c r="AI221" s="7" t="s">
        <v>822</v>
      </c>
      <c r="AJ221" s="7"/>
      <c r="AK221" s="7"/>
      <c r="AL221" s="7" t="s">
        <v>1709</v>
      </c>
      <c r="AM221" s="7"/>
      <c r="AN221" s="7"/>
      <c r="AO221" s="7" t="s">
        <v>1372</v>
      </c>
      <c r="AP221" s="7"/>
    </row>
    <row r="222" spans="1:42" ht="30" hidden="1" customHeight="1" x14ac:dyDescent="0.25">
      <c r="A222" s="115" t="s">
        <v>42</v>
      </c>
      <c r="B222" s="115">
        <v>33421</v>
      </c>
      <c r="C222" s="115" t="s">
        <v>1394</v>
      </c>
      <c r="D222" s="115" t="s">
        <v>1395</v>
      </c>
      <c r="E222" s="115">
        <v>2233</v>
      </c>
      <c r="F222" s="115" t="s">
        <v>1371</v>
      </c>
      <c r="G222" s="115" t="s">
        <v>1396</v>
      </c>
      <c r="H222" s="116"/>
      <c r="I222" s="113" t="s">
        <v>1372</v>
      </c>
      <c r="J222" s="115">
        <v>6</v>
      </c>
      <c r="K222" s="115" t="s">
        <v>48</v>
      </c>
      <c r="L222" s="115">
        <v>2</v>
      </c>
      <c r="M222" s="115" t="s">
        <v>61</v>
      </c>
      <c r="N222" s="115" t="s">
        <v>1373</v>
      </c>
      <c r="O222" s="117" t="s">
        <v>1397</v>
      </c>
      <c r="P222" s="115" t="s">
        <v>1398</v>
      </c>
      <c r="Q222" s="115" t="s">
        <v>1399</v>
      </c>
      <c r="R222" s="115" t="s">
        <v>1400</v>
      </c>
      <c r="S222" s="115" t="s">
        <v>146</v>
      </c>
      <c r="T222" s="115" t="s">
        <v>1401</v>
      </c>
      <c r="U222" s="115"/>
      <c r="V222" s="115" t="s">
        <v>380</v>
      </c>
      <c r="W222" s="115"/>
      <c r="X222" s="115" t="s">
        <v>67</v>
      </c>
      <c r="Y222" s="115" t="s">
        <v>67</v>
      </c>
      <c r="Z222" s="7" t="s">
        <v>371</v>
      </c>
      <c r="AA222" s="9"/>
      <c r="AB222" s="9"/>
      <c r="AC222" s="7" t="s">
        <v>575</v>
      </c>
      <c r="AD222" s="9"/>
      <c r="AE222" s="9"/>
      <c r="AF222" s="7" t="s">
        <v>1708</v>
      </c>
      <c r="AG222" s="9"/>
      <c r="AH222" s="9"/>
      <c r="AI222" s="7" t="s">
        <v>822</v>
      </c>
      <c r="AJ222" s="9"/>
      <c r="AK222" s="9"/>
      <c r="AL222" s="7" t="s">
        <v>1709</v>
      </c>
      <c r="AM222" s="9"/>
      <c r="AN222" s="9"/>
      <c r="AO222" s="7" t="s">
        <v>1372</v>
      </c>
      <c r="AP222" s="9"/>
    </row>
    <row r="223" spans="1:42" ht="30" hidden="1" customHeight="1" x14ac:dyDescent="0.25">
      <c r="A223" s="111" t="s">
        <v>42</v>
      </c>
      <c r="B223" s="111">
        <v>33427</v>
      </c>
      <c r="C223" s="111" t="s">
        <v>1402</v>
      </c>
      <c r="D223" s="111" t="s">
        <v>1403</v>
      </c>
      <c r="E223" s="111">
        <v>2233</v>
      </c>
      <c r="F223" s="111" t="s">
        <v>1371</v>
      </c>
      <c r="G223" s="111" t="s">
        <v>1404</v>
      </c>
      <c r="H223" s="112"/>
      <c r="I223" s="113" t="s">
        <v>1372</v>
      </c>
      <c r="J223" s="111">
        <v>6</v>
      </c>
      <c r="K223" s="111" t="s">
        <v>48</v>
      </c>
      <c r="L223" s="111">
        <v>2</v>
      </c>
      <c r="M223" s="111" t="s">
        <v>61</v>
      </c>
      <c r="N223" s="111" t="s">
        <v>1373</v>
      </c>
      <c r="O223" s="114" t="s">
        <v>1405</v>
      </c>
      <c r="P223" s="111" t="s">
        <v>1406</v>
      </c>
      <c r="Q223" s="111" t="s">
        <v>1407</v>
      </c>
      <c r="R223" s="111" t="s">
        <v>1392</v>
      </c>
      <c r="S223" s="111" t="s">
        <v>146</v>
      </c>
      <c r="T223" s="111" t="s">
        <v>1408</v>
      </c>
      <c r="U223" s="111"/>
      <c r="V223" s="111" t="s">
        <v>380</v>
      </c>
      <c r="W223" s="111"/>
      <c r="X223" s="111" t="s">
        <v>67</v>
      </c>
      <c r="Y223" s="111" t="s">
        <v>67</v>
      </c>
      <c r="Z223" s="7" t="s">
        <v>371</v>
      </c>
      <c r="AA223" s="7"/>
      <c r="AB223" s="7"/>
      <c r="AC223" s="7" t="s">
        <v>575</v>
      </c>
      <c r="AD223" s="7"/>
      <c r="AE223" s="7"/>
      <c r="AF223" s="7" t="s">
        <v>1708</v>
      </c>
      <c r="AG223" s="7"/>
      <c r="AH223" s="7"/>
      <c r="AI223" s="7" t="s">
        <v>822</v>
      </c>
      <c r="AJ223" s="7"/>
      <c r="AK223" s="7"/>
      <c r="AL223" s="7" t="s">
        <v>1709</v>
      </c>
      <c r="AM223" s="7"/>
      <c r="AN223" s="7"/>
      <c r="AO223" s="7" t="s">
        <v>1372</v>
      </c>
      <c r="AP223" s="7"/>
    </row>
    <row r="224" spans="1:42" ht="30" hidden="1" customHeight="1" x14ac:dyDescent="0.25">
      <c r="A224" s="115" t="s">
        <v>42</v>
      </c>
      <c r="B224" s="115">
        <v>33422</v>
      </c>
      <c r="C224" s="115" t="s">
        <v>1409</v>
      </c>
      <c r="D224" s="115" t="s">
        <v>1410</v>
      </c>
      <c r="E224" s="115">
        <v>2233</v>
      </c>
      <c r="F224" s="115" t="s">
        <v>1371</v>
      </c>
      <c r="G224" s="115" t="s">
        <v>1411</v>
      </c>
      <c r="H224" s="116"/>
      <c r="I224" s="113" t="s">
        <v>1372</v>
      </c>
      <c r="J224" s="115">
        <v>6</v>
      </c>
      <c r="K224" s="115" t="s">
        <v>48</v>
      </c>
      <c r="L224" s="115">
        <v>2</v>
      </c>
      <c r="M224" s="115" t="s">
        <v>61</v>
      </c>
      <c r="N224" s="115" t="s">
        <v>1373</v>
      </c>
      <c r="O224" s="117" t="s">
        <v>1412</v>
      </c>
      <c r="P224" s="115" t="s">
        <v>1413</v>
      </c>
      <c r="Q224" s="115" t="s">
        <v>1414</v>
      </c>
      <c r="R224" s="115" t="s">
        <v>1415</v>
      </c>
      <c r="S224" s="115" t="s">
        <v>146</v>
      </c>
      <c r="T224" s="115" t="s">
        <v>1416</v>
      </c>
      <c r="U224" s="115"/>
      <c r="V224" s="115" t="s">
        <v>380</v>
      </c>
      <c r="W224" s="115"/>
      <c r="X224" s="115" t="s">
        <v>67</v>
      </c>
      <c r="Y224" s="115" t="s">
        <v>67</v>
      </c>
      <c r="Z224" s="7" t="s">
        <v>371</v>
      </c>
      <c r="AA224" s="9"/>
      <c r="AB224" s="9"/>
      <c r="AC224" s="7" t="s">
        <v>575</v>
      </c>
      <c r="AD224" s="9"/>
      <c r="AE224" s="9"/>
      <c r="AF224" s="7" t="s">
        <v>1708</v>
      </c>
      <c r="AG224" s="9"/>
      <c r="AH224" s="9"/>
      <c r="AI224" s="7" t="s">
        <v>822</v>
      </c>
      <c r="AJ224" s="9"/>
      <c r="AK224" s="9"/>
      <c r="AL224" s="7" t="s">
        <v>1709</v>
      </c>
      <c r="AM224" s="9"/>
      <c r="AN224" s="9"/>
      <c r="AO224" s="7" t="s">
        <v>1372</v>
      </c>
      <c r="AP224" s="9"/>
    </row>
    <row r="225" spans="1:42" ht="30" hidden="1" customHeight="1" x14ac:dyDescent="0.25">
      <c r="A225" s="111" t="s">
        <v>42</v>
      </c>
      <c r="B225" s="111">
        <v>33426</v>
      </c>
      <c r="C225" s="111" t="s">
        <v>1417</v>
      </c>
      <c r="D225" s="111" t="s">
        <v>1418</v>
      </c>
      <c r="E225" s="111">
        <v>2233</v>
      </c>
      <c r="F225" s="111" t="s">
        <v>1371</v>
      </c>
      <c r="G225" s="111" t="s">
        <v>1411</v>
      </c>
      <c r="H225" s="112"/>
      <c r="I225" s="113" t="s">
        <v>1372</v>
      </c>
      <c r="J225" s="111">
        <v>6</v>
      </c>
      <c r="K225" s="111" t="s">
        <v>48</v>
      </c>
      <c r="L225" s="111">
        <v>2</v>
      </c>
      <c r="M225" s="111" t="s">
        <v>61</v>
      </c>
      <c r="N225" s="111" t="s">
        <v>1373</v>
      </c>
      <c r="O225" s="114" t="s">
        <v>1419</v>
      </c>
      <c r="P225" s="111" t="s">
        <v>1420</v>
      </c>
      <c r="Q225" s="111" t="s">
        <v>1421</v>
      </c>
      <c r="R225" s="111" t="s">
        <v>1422</v>
      </c>
      <c r="S225" s="111" t="s">
        <v>146</v>
      </c>
      <c r="T225" s="111" t="s">
        <v>1423</v>
      </c>
      <c r="U225" s="111"/>
      <c r="V225" s="111" t="s">
        <v>380</v>
      </c>
      <c r="W225" s="111"/>
      <c r="X225" s="111" t="s">
        <v>67</v>
      </c>
      <c r="Y225" s="111" t="s">
        <v>67</v>
      </c>
      <c r="Z225" s="7" t="s">
        <v>371</v>
      </c>
      <c r="AA225" s="7"/>
      <c r="AB225" s="7"/>
      <c r="AC225" s="7" t="s">
        <v>575</v>
      </c>
      <c r="AD225" s="7"/>
      <c r="AE225" s="7"/>
      <c r="AF225" s="7" t="s">
        <v>1708</v>
      </c>
      <c r="AG225" s="7"/>
      <c r="AH225" s="7"/>
      <c r="AI225" s="7" t="s">
        <v>822</v>
      </c>
      <c r="AJ225" s="7"/>
      <c r="AK225" s="7"/>
      <c r="AL225" s="7" t="s">
        <v>1709</v>
      </c>
      <c r="AM225" s="7"/>
      <c r="AN225" s="7"/>
      <c r="AO225" s="7" t="s">
        <v>1372</v>
      </c>
      <c r="AP225" s="7"/>
    </row>
    <row r="226" spans="1:42" ht="30" hidden="1" customHeight="1" x14ac:dyDescent="0.25">
      <c r="A226" s="115" t="s">
        <v>42</v>
      </c>
      <c r="B226" s="115">
        <v>33428</v>
      </c>
      <c r="C226" s="115" t="s">
        <v>1424</v>
      </c>
      <c r="D226" s="115" t="s">
        <v>1425</v>
      </c>
      <c r="E226" s="115">
        <v>2233</v>
      </c>
      <c r="F226" s="115" t="s">
        <v>1371</v>
      </c>
      <c r="G226" s="115" t="s">
        <v>314</v>
      </c>
      <c r="H226" s="116"/>
      <c r="I226" s="113" t="s">
        <v>1372</v>
      </c>
      <c r="J226" s="115">
        <v>6</v>
      </c>
      <c r="K226" s="115" t="s">
        <v>48</v>
      </c>
      <c r="L226" s="115">
        <v>2</v>
      </c>
      <c r="M226" s="115" t="s">
        <v>61</v>
      </c>
      <c r="N226" s="115" t="s">
        <v>1373</v>
      </c>
      <c r="O226" s="117" t="s">
        <v>1426</v>
      </c>
      <c r="P226" s="115" t="s">
        <v>1427</v>
      </c>
      <c r="Q226" s="115" t="s">
        <v>1428</v>
      </c>
      <c r="R226" s="115" t="s">
        <v>1392</v>
      </c>
      <c r="S226" s="115" t="s">
        <v>146</v>
      </c>
      <c r="T226" s="115" t="s">
        <v>1429</v>
      </c>
      <c r="U226" s="115"/>
      <c r="V226" s="115" t="s">
        <v>380</v>
      </c>
      <c r="W226" s="115"/>
      <c r="X226" s="115" t="s">
        <v>67</v>
      </c>
      <c r="Y226" s="115" t="s">
        <v>67</v>
      </c>
      <c r="Z226" s="7" t="s">
        <v>371</v>
      </c>
      <c r="AA226" s="9"/>
      <c r="AB226" s="9"/>
      <c r="AC226" s="7" t="s">
        <v>575</v>
      </c>
      <c r="AD226" s="9"/>
      <c r="AE226" s="9"/>
      <c r="AF226" s="7" t="s">
        <v>1708</v>
      </c>
      <c r="AG226" s="9"/>
      <c r="AH226" s="9"/>
      <c r="AI226" s="7" t="s">
        <v>822</v>
      </c>
      <c r="AJ226" s="9"/>
      <c r="AK226" s="9"/>
      <c r="AL226" s="7" t="s">
        <v>1709</v>
      </c>
      <c r="AM226" s="9"/>
      <c r="AN226" s="9"/>
      <c r="AO226" s="7" t="s">
        <v>1372</v>
      </c>
      <c r="AP226" s="9"/>
    </row>
    <row r="227" spans="1:42" ht="30" hidden="1" customHeight="1" x14ac:dyDescent="0.25">
      <c r="A227" s="111" t="s">
        <v>42</v>
      </c>
      <c r="B227" s="111">
        <v>33425</v>
      </c>
      <c r="C227" s="111" t="s">
        <v>1430</v>
      </c>
      <c r="D227" s="111" t="s">
        <v>1431</v>
      </c>
      <c r="E227" s="111">
        <v>2233</v>
      </c>
      <c r="F227" s="111" t="s">
        <v>1371</v>
      </c>
      <c r="G227" s="111" t="s">
        <v>1404</v>
      </c>
      <c r="H227" s="112"/>
      <c r="I227" s="113" t="s">
        <v>1372</v>
      </c>
      <c r="J227" s="111">
        <v>6</v>
      </c>
      <c r="K227" s="111" t="s">
        <v>48</v>
      </c>
      <c r="L227" s="111">
        <v>2</v>
      </c>
      <c r="M227" s="111" t="s">
        <v>61</v>
      </c>
      <c r="N227" s="111" t="s">
        <v>1373</v>
      </c>
      <c r="O227" s="114" t="s">
        <v>1432</v>
      </c>
      <c r="P227" s="111" t="s">
        <v>1433</v>
      </c>
      <c r="Q227" s="111" t="s">
        <v>1434</v>
      </c>
      <c r="R227" s="111" t="s">
        <v>1392</v>
      </c>
      <c r="S227" s="111" t="s">
        <v>146</v>
      </c>
      <c r="T227" s="111" t="s">
        <v>1435</v>
      </c>
      <c r="U227" s="111"/>
      <c r="V227" s="111" t="s">
        <v>380</v>
      </c>
      <c r="W227" s="111"/>
      <c r="X227" s="111" t="s">
        <v>67</v>
      </c>
      <c r="Y227" s="111" t="s">
        <v>67</v>
      </c>
      <c r="Z227" s="7" t="s">
        <v>371</v>
      </c>
      <c r="AA227" s="7"/>
      <c r="AB227" s="7"/>
      <c r="AC227" s="7" t="s">
        <v>575</v>
      </c>
      <c r="AD227" s="7"/>
      <c r="AE227" s="7"/>
      <c r="AF227" s="7" t="s">
        <v>1708</v>
      </c>
      <c r="AG227" s="7"/>
      <c r="AH227" s="7"/>
      <c r="AI227" s="7" t="s">
        <v>822</v>
      </c>
      <c r="AJ227" s="7"/>
      <c r="AK227" s="7"/>
      <c r="AL227" s="7" t="s">
        <v>1709</v>
      </c>
      <c r="AM227" s="7"/>
      <c r="AN227" s="7"/>
      <c r="AO227" s="7" t="s">
        <v>1372</v>
      </c>
      <c r="AP227" s="7"/>
    </row>
    <row r="228" spans="1:42" ht="30" hidden="1" customHeight="1" x14ac:dyDescent="0.25">
      <c r="A228" s="115" t="s">
        <v>42</v>
      </c>
      <c r="B228" s="115">
        <v>11640</v>
      </c>
      <c r="C228" s="115" t="s">
        <v>1436</v>
      </c>
      <c r="D228" s="115" t="s">
        <v>1436</v>
      </c>
      <c r="E228" s="115">
        <v>156</v>
      </c>
      <c r="F228" s="115" t="s">
        <v>1437</v>
      </c>
      <c r="G228" s="115" t="s">
        <v>314</v>
      </c>
      <c r="H228" s="116"/>
      <c r="I228" s="113" t="s">
        <v>1372</v>
      </c>
      <c r="J228" s="115">
        <v>4.5</v>
      </c>
      <c r="K228" s="115" t="s">
        <v>1032</v>
      </c>
      <c r="L228" s="115">
        <v>4</v>
      </c>
      <c r="M228" s="115" t="s">
        <v>49</v>
      </c>
      <c r="N228" s="115" t="s">
        <v>50</v>
      </c>
      <c r="O228" s="117" t="s">
        <v>1438</v>
      </c>
      <c r="P228" s="115" t="s">
        <v>1439</v>
      </c>
      <c r="Q228" s="115" t="s">
        <v>1440</v>
      </c>
      <c r="R228" s="115" t="s">
        <v>1392</v>
      </c>
      <c r="S228" s="115" t="s">
        <v>146</v>
      </c>
      <c r="T228" s="115" t="s">
        <v>1441</v>
      </c>
      <c r="U228" s="115"/>
      <c r="V228" s="115" t="s">
        <v>380</v>
      </c>
      <c r="W228" s="115"/>
      <c r="X228" s="115" t="s">
        <v>67</v>
      </c>
      <c r="Y228" s="115" t="s">
        <v>67</v>
      </c>
      <c r="Z228" s="7" t="s">
        <v>371</v>
      </c>
      <c r="AA228" s="9"/>
      <c r="AB228" s="9"/>
      <c r="AC228" s="7" t="s">
        <v>575</v>
      </c>
      <c r="AD228" s="9"/>
      <c r="AE228" s="9"/>
      <c r="AF228" s="7" t="s">
        <v>1708</v>
      </c>
      <c r="AG228" s="9"/>
      <c r="AH228" s="9"/>
      <c r="AI228" s="7" t="s">
        <v>822</v>
      </c>
      <c r="AJ228" s="9"/>
      <c r="AK228" s="9"/>
      <c r="AL228" s="7" t="s">
        <v>1709</v>
      </c>
      <c r="AM228" s="9"/>
      <c r="AN228" s="9"/>
      <c r="AO228" s="7" t="s">
        <v>1372</v>
      </c>
      <c r="AP228" s="9"/>
    </row>
    <row r="229" spans="1:42" ht="30" hidden="1" customHeight="1" x14ac:dyDescent="0.25">
      <c r="A229" s="111" t="s">
        <v>42</v>
      </c>
      <c r="B229" s="111">
        <v>11650</v>
      </c>
      <c r="C229" s="111" t="s">
        <v>1442</v>
      </c>
      <c r="D229" s="111" t="s">
        <v>1442</v>
      </c>
      <c r="E229" s="111">
        <v>156</v>
      </c>
      <c r="F229" s="111" t="s">
        <v>1437</v>
      </c>
      <c r="G229" s="111" t="s">
        <v>1411</v>
      </c>
      <c r="H229" s="112"/>
      <c r="I229" s="113" t="s">
        <v>1372</v>
      </c>
      <c r="J229" s="111">
        <v>4.5</v>
      </c>
      <c r="K229" s="111" t="s">
        <v>1032</v>
      </c>
      <c r="L229" s="111">
        <v>4</v>
      </c>
      <c r="M229" s="111" t="s">
        <v>49</v>
      </c>
      <c r="N229" s="111" t="s">
        <v>50</v>
      </c>
      <c r="O229" s="114" t="s">
        <v>1443</v>
      </c>
      <c r="P229" s="111" t="s">
        <v>1444</v>
      </c>
      <c r="Q229" s="111" t="s">
        <v>1445</v>
      </c>
      <c r="R229" s="111" t="s">
        <v>1446</v>
      </c>
      <c r="S229" s="111" t="s">
        <v>146</v>
      </c>
      <c r="T229" s="111" t="s">
        <v>1447</v>
      </c>
      <c r="U229" s="111"/>
      <c r="V229" s="111" t="s">
        <v>380</v>
      </c>
      <c r="W229" s="111"/>
      <c r="X229" s="111" t="s">
        <v>67</v>
      </c>
      <c r="Y229" s="111" t="s">
        <v>67</v>
      </c>
      <c r="Z229" s="7" t="s">
        <v>371</v>
      </c>
      <c r="AA229" s="7"/>
      <c r="AB229" s="7"/>
      <c r="AC229" s="7" t="s">
        <v>575</v>
      </c>
      <c r="AD229" s="7"/>
      <c r="AE229" s="7"/>
      <c r="AF229" s="7" t="s">
        <v>1708</v>
      </c>
      <c r="AG229" s="7"/>
      <c r="AH229" s="7"/>
      <c r="AI229" s="7" t="s">
        <v>822</v>
      </c>
      <c r="AJ229" s="7"/>
      <c r="AK229" s="7"/>
      <c r="AL229" s="7" t="s">
        <v>1709</v>
      </c>
      <c r="AM229" s="7"/>
      <c r="AN229" s="7"/>
      <c r="AO229" s="7" t="s">
        <v>1372</v>
      </c>
      <c r="AP229" s="7"/>
    </row>
    <row r="230" spans="1:42" ht="30" hidden="1" customHeight="1" x14ac:dyDescent="0.25">
      <c r="A230" s="115" t="s">
        <v>42</v>
      </c>
      <c r="B230" s="115">
        <v>11652</v>
      </c>
      <c r="C230" s="115" t="s">
        <v>1448</v>
      </c>
      <c r="D230" s="115" t="s">
        <v>1448</v>
      </c>
      <c r="E230" s="115">
        <v>156</v>
      </c>
      <c r="F230" s="115" t="s">
        <v>1437</v>
      </c>
      <c r="G230" s="115" t="s">
        <v>1411</v>
      </c>
      <c r="H230" s="116"/>
      <c r="I230" s="113" t="s">
        <v>1372</v>
      </c>
      <c r="J230" s="115">
        <v>4.5</v>
      </c>
      <c r="K230" s="115" t="s">
        <v>1032</v>
      </c>
      <c r="L230" s="115">
        <v>4</v>
      </c>
      <c r="M230" s="115" t="s">
        <v>49</v>
      </c>
      <c r="N230" s="115" t="s">
        <v>50</v>
      </c>
      <c r="O230" s="117" t="s">
        <v>1449</v>
      </c>
      <c r="P230" s="115" t="s">
        <v>1450</v>
      </c>
      <c r="Q230" s="115" t="s">
        <v>1451</v>
      </c>
      <c r="R230" s="115" t="s">
        <v>1452</v>
      </c>
      <c r="S230" s="115" t="s">
        <v>146</v>
      </c>
      <c r="T230" s="115" t="s">
        <v>1453</v>
      </c>
      <c r="U230" s="115"/>
      <c r="V230" s="115" t="s">
        <v>380</v>
      </c>
      <c r="W230" s="115"/>
      <c r="X230" s="115" t="s">
        <v>67</v>
      </c>
      <c r="Y230" s="115" t="s">
        <v>67</v>
      </c>
      <c r="Z230" s="7" t="s">
        <v>371</v>
      </c>
      <c r="AA230" s="9"/>
      <c r="AB230" s="9"/>
      <c r="AC230" s="7" t="s">
        <v>575</v>
      </c>
      <c r="AD230" s="9"/>
      <c r="AE230" s="9"/>
      <c r="AF230" s="7" t="s">
        <v>1708</v>
      </c>
      <c r="AG230" s="9"/>
      <c r="AH230" s="9"/>
      <c r="AI230" s="7" t="s">
        <v>822</v>
      </c>
      <c r="AJ230" s="9"/>
      <c r="AK230" s="9"/>
      <c r="AL230" s="7" t="s">
        <v>1709</v>
      </c>
      <c r="AM230" s="9"/>
      <c r="AN230" s="9"/>
      <c r="AO230" s="7" t="s">
        <v>1372</v>
      </c>
      <c r="AP230" s="9"/>
    </row>
    <row r="231" spans="1:42" ht="30" hidden="1" customHeight="1" x14ac:dyDescent="0.25">
      <c r="A231" s="111" t="s">
        <v>42</v>
      </c>
      <c r="B231" s="111">
        <v>14094</v>
      </c>
      <c r="C231" s="111" t="s">
        <v>1454</v>
      </c>
      <c r="D231" s="111" t="s">
        <v>1454</v>
      </c>
      <c r="E231" s="111">
        <v>156</v>
      </c>
      <c r="F231" s="111" t="s">
        <v>1437</v>
      </c>
      <c r="G231" s="111" t="s">
        <v>1411</v>
      </c>
      <c r="H231" s="112"/>
      <c r="I231" s="113" t="s">
        <v>1372</v>
      </c>
      <c r="J231" s="111">
        <v>4.5</v>
      </c>
      <c r="K231" s="111" t="s">
        <v>1032</v>
      </c>
      <c r="L231" s="111">
        <v>4</v>
      </c>
      <c r="M231" s="111" t="s">
        <v>49</v>
      </c>
      <c r="N231" s="111" t="s">
        <v>50</v>
      </c>
      <c r="O231" s="114" t="s">
        <v>1455</v>
      </c>
      <c r="P231" s="111" t="s">
        <v>1456</v>
      </c>
      <c r="Q231" s="111" t="s">
        <v>1457</v>
      </c>
      <c r="R231" s="111" t="s">
        <v>1446</v>
      </c>
      <c r="S231" s="111" t="s">
        <v>146</v>
      </c>
      <c r="T231" s="111" t="s">
        <v>1458</v>
      </c>
      <c r="U231" s="111"/>
      <c r="V231" s="111" t="s">
        <v>380</v>
      </c>
      <c r="W231" s="111"/>
      <c r="X231" s="111" t="s">
        <v>67</v>
      </c>
      <c r="Y231" s="111" t="s">
        <v>67</v>
      </c>
      <c r="Z231" s="7" t="s">
        <v>371</v>
      </c>
      <c r="AA231" s="7"/>
      <c r="AB231" s="7"/>
      <c r="AC231" s="7" t="s">
        <v>575</v>
      </c>
      <c r="AD231" s="7"/>
      <c r="AE231" s="7"/>
      <c r="AF231" s="7" t="s">
        <v>1708</v>
      </c>
      <c r="AG231" s="7"/>
      <c r="AH231" s="7"/>
      <c r="AI231" s="7" t="s">
        <v>822</v>
      </c>
      <c r="AJ231" s="7"/>
      <c r="AK231" s="7"/>
      <c r="AL231" s="7" t="s">
        <v>1709</v>
      </c>
      <c r="AM231" s="7"/>
      <c r="AN231" s="7"/>
      <c r="AO231" s="7" t="s">
        <v>1372</v>
      </c>
      <c r="AP231" s="7"/>
    </row>
    <row r="232" spans="1:42" ht="30" hidden="1" customHeight="1" x14ac:dyDescent="0.25">
      <c r="A232" s="115" t="s">
        <v>42</v>
      </c>
      <c r="B232" s="115">
        <v>14097</v>
      </c>
      <c r="C232" s="115" t="s">
        <v>1459</v>
      </c>
      <c r="D232" s="115" t="s">
        <v>1459</v>
      </c>
      <c r="E232" s="115">
        <v>156</v>
      </c>
      <c r="F232" s="115" t="s">
        <v>1437</v>
      </c>
      <c r="G232" s="115" t="s">
        <v>314</v>
      </c>
      <c r="H232" s="116"/>
      <c r="I232" s="113" t="s">
        <v>1372</v>
      </c>
      <c r="J232" s="115">
        <v>4.5</v>
      </c>
      <c r="K232" s="115" t="s">
        <v>1032</v>
      </c>
      <c r="L232" s="115">
        <v>4</v>
      </c>
      <c r="M232" s="115" t="s">
        <v>49</v>
      </c>
      <c r="N232" s="115" t="s">
        <v>50</v>
      </c>
      <c r="O232" s="117" t="s">
        <v>1460</v>
      </c>
      <c r="P232" s="115" t="s">
        <v>1461</v>
      </c>
      <c r="Q232" s="115" t="s">
        <v>1462</v>
      </c>
      <c r="R232" s="115" t="s">
        <v>1392</v>
      </c>
      <c r="S232" s="115" t="s">
        <v>146</v>
      </c>
      <c r="T232" s="115" t="s">
        <v>1463</v>
      </c>
      <c r="U232" s="115"/>
      <c r="V232" s="115" t="s">
        <v>380</v>
      </c>
      <c r="W232" s="115"/>
      <c r="X232" s="115" t="s">
        <v>67</v>
      </c>
      <c r="Y232" s="115" t="s">
        <v>67</v>
      </c>
      <c r="Z232" s="7" t="s">
        <v>371</v>
      </c>
      <c r="AA232" s="9"/>
      <c r="AB232" s="9"/>
      <c r="AC232" s="7" t="s">
        <v>575</v>
      </c>
      <c r="AD232" s="9"/>
      <c r="AE232" s="9"/>
      <c r="AF232" s="7" t="s">
        <v>1708</v>
      </c>
      <c r="AG232" s="9"/>
      <c r="AH232" s="9"/>
      <c r="AI232" s="7" t="s">
        <v>822</v>
      </c>
      <c r="AJ232" s="9"/>
      <c r="AK232" s="9"/>
      <c r="AL232" s="7" t="s">
        <v>1709</v>
      </c>
      <c r="AM232" s="9"/>
      <c r="AN232" s="9"/>
      <c r="AO232" s="7" t="s">
        <v>1372</v>
      </c>
      <c r="AP232" s="9"/>
    </row>
    <row r="233" spans="1:42" ht="30" hidden="1" customHeight="1" x14ac:dyDescent="0.25">
      <c r="A233" s="111" t="s">
        <v>42</v>
      </c>
      <c r="B233" s="111">
        <v>14102</v>
      </c>
      <c r="C233" s="111" t="s">
        <v>1464</v>
      </c>
      <c r="D233" s="111" t="s">
        <v>1464</v>
      </c>
      <c r="E233" s="111">
        <v>156</v>
      </c>
      <c r="F233" s="111" t="s">
        <v>1437</v>
      </c>
      <c r="G233" s="111" t="s">
        <v>1411</v>
      </c>
      <c r="H233" s="112"/>
      <c r="I233" s="113" t="s">
        <v>1372</v>
      </c>
      <c r="J233" s="111">
        <v>4.5</v>
      </c>
      <c r="K233" s="111" t="s">
        <v>1032</v>
      </c>
      <c r="L233" s="111">
        <v>4</v>
      </c>
      <c r="M233" s="111" t="s">
        <v>49</v>
      </c>
      <c r="N233" s="111" t="s">
        <v>50</v>
      </c>
      <c r="O233" s="114" t="s">
        <v>1465</v>
      </c>
      <c r="P233" s="111" t="s">
        <v>1413</v>
      </c>
      <c r="Q233" s="111" t="s">
        <v>1466</v>
      </c>
      <c r="R233" s="111" t="s">
        <v>1467</v>
      </c>
      <c r="S233" s="111" t="s">
        <v>146</v>
      </c>
      <c r="T233" s="111" t="s">
        <v>1468</v>
      </c>
      <c r="U233" s="111"/>
      <c r="V233" s="111" t="s">
        <v>380</v>
      </c>
      <c r="W233" s="111"/>
      <c r="X233" s="111" t="s">
        <v>67</v>
      </c>
      <c r="Y233" s="111" t="s">
        <v>67</v>
      </c>
      <c r="Z233" s="7" t="s">
        <v>371</v>
      </c>
      <c r="AA233" s="7"/>
      <c r="AB233" s="7"/>
      <c r="AC233" s="7" t="s">
        <v>575</v>
      </c>
      <c r="AD233" s="7"/>
      <c r="AE233" s="7"/>
      <c r="AF233" s="7" t="s">
        <v>1708</v>
      </c>
      <c r="AG233" s="7"/>
      <c r="AH233" s="7"/>
      <c r="AI233" s="7" t="s">
        <v>822</v>
      </c>
      <c r="AJ233" s="7"/>
      <c r="AK233" s="7"/>
      <c r="AL233" s="7" t="s">
        <v>1709</v>
      </c>
      <c r="AM233" s="7"/>
      <c r="AN233" s="7"/>
      <c r="AO233" s="7" t="s">
        <v>1372</v>
      </c>
      <c r="AP233" s="7"/>
    </row>
    <row r="234" spans="1:42" ht="30" hidden="1" customHeight="1" x14ac:dyDescent="0.25">
      <c r="A234" s="115" t="s">
        <v>42</v>
      </c>
      <c r="B234" s="115">
        <v>14104</v>
      </c>
      <c r="C234" s="115" t="s">
        <v>1469</v>
      </c>
      <c r="D234" s="115" t="s">
        <v>1469</v>
      </c>
      <c r="E234" s="115">
        <v>156</v>
      </c>
      <c r="F234" s="115" t="s">
        <v>1437</v>
      </c>
      <c r="G234" s="115" t="s">
        <v>1411</v>
      </c>
      <c r="H234" s="116"/>
      <c r="I234" s="113" t="s">
        <v>1372</v>
      </c>
      <c r="J234" s="115">
        <v>4.5</v>
      </c>
      <c r="K234" s="115" t="s">
        <v>1032</v>
      </c>
      <c r="L234" s="115">
        <v>4</v>
      </c>
      <c r="M234" s="115" t="s">
        <v>49</v>
      </c>
      <c r="N234" s="115" t="s">
        <v>50</v>
      </c>
      <c r="O234" s="117" t="s">
        <v>1470</v>
      </c>
      <c r="P234" s="115" t="s">
        <v>1471</v>
      </c>
      <c r="Q234" s="115" t="s">
        <v>1472</v>
      </c>
      <c r="R234" s="115" t="s">
        <v>1473</v>
      </c>
      <c r="S234" s="115" t="s">
        <v>146</v>
      </c>
      <c r="T234" s="115" t="s">
        <v>1474</v>
      </c>
      <c r="U234" s="115"/>
      <c r="V234" s="115" t="s">
        <v>380</v>
      </c>
      <c r="W234" s="115"/>
      <c r="X234" s="115" t="s">
        <v>67</v>
      </c>
      <c r="Y234" s="115" t="s">
        <v>67</v>
      </c>
      <c r="Z234" s="7" t="s">
        <v>371</v>
      </c>
      <c r="AA234" s="9"/>
      <c r="AB234" s="9"/>
      <c r="AC234" s="7" t="s">
        <v>575</v>
      </c>
      <c r="AD234" s="9"/>
      <c r="AE234" s="9"/>
      <c r="AF234" s="7" t="s">
        <v>1708</v>
      </c>
      <c r="AG234" s="9"/>
      <c r="AH234" s="9"/>
      <c r="AI234" s="7" t="s">
        <v>822</v>
      </c>
      <c r="AJ234" s="9"/>
      <c r="AK234" s="9"/>
      <c r="AL234" s="7" t="s">
        <v>1709</v>
      </c>
      <c r="AM234" s="9"/>
      <c r="AN234" s="9"/>
      <c r="AO234" s="7" t="s">
        <v>1372</v>
      </c>
      <c r="AP234" s="9"/>
    </row>
    <row r="235" spans="1:42" ht="30" customHeight="1" x14ac:dyDescent="0.25">
      <c r="A235" s="9" t="s">
        <v>42</v>
      </c>
      <c r="B235" s="9" t="s">
        <v>1475</v>
      </c>
      <c r="C235" s="118" t="s">
        <v>1476</v>
      </c>
      <c r="D235" s="3" t="s">
        <v>1476</v>
      </c>
      <c r="E235" s="4" t="s">
        <v>1477</v>
      </c>
      <c r="F235" s="5" t="s">
        <v>1478</v>
      </c>
      <c r="G235" s="2" t="s">
        <v>1479</v>
      </c>
      <c r="H235" s="119"/>
      <c r="I235" s="120" t="s">
        <v>1480</v>
      </c>
      <c r="J235" s="9">
        <v>5</v>
      </c>
      <c r="K235" s="118" t="s">
        <v>48</v>
      </c>
      <c r="L235" s="2"/>
      <c r="M235" s="3" t="s">
        <v>49</v>
      </c>
      <c r="N235" s="6" t="s">
        <v>50</v>
      </c>
      <c r="O235" s="121" t="s">
        <v>1481</v>
      </c>
      <c r="P235" s="122" t="s">
        <v>1482</v>
      </c>
      <c r="Q235" s="123" t="s">
        <v>1483</v>
      </c>
      <c r="R235" s="123" t="s">
        <v>1484</v>
      </c>
      <c r="S235" s="123" t="s">
        <v>1485</v>
      </c>
      <c r="T235" s="124" t="s">
        <v>1486</v>
      </c>
      <c r="U235" s="2"/>
      <c r="V235" s="2" t="s">
        <v>380</v>
      </c>
      <c r="W235" s="2"/>
      <c r="X235" s="3" t="s">
        <v>67</v>
      </c>
      <c r="Y235" s="9" t="s">
        <v>67</v>
      </c>
      <c r="Z235" s="7" t="s">
        <v>371</v>
      </c>
      <c r="AA235" s="7"/>
      <c r="AB235" s="7"/>
      <c r="AC235" s="7" t="s">
        <v>575</v>
      </c>
      <c r="AD235" s="7"/>
      <c r="AE235" s="7"/>
      <c r="AF235" s="7" t="s">
        <v>1708</v>
      </c>
      <c r="AG235" s="7"/>
      <c r="AH235" s="7"/>
      <c r="AI235" s="7" t="s">
        <v>822</v>
      </c>
      <c r="AJ235" s="7"/>
      <c r="AK235" s="7"/>
      <c r="AL235" s="7" t="s">
        <v>1709</v>
      </c>
      <c r="AM235" s="7"/>
      <c r="AN235" s="7"/>
      <c r="AO235" s="7" t="s">
        <v>1372</v>
      </c>
      <c r="AP235" s="7">
        <v>2</v>
      </c>
    </row>
    <row r="236" spans="1:42" ht="30" customHeight="1" x14ac:dyDescent="0.25">
      <c r="A236" s="125" t="s">
        <v>42</v>
      </c>
      <c r="B236" s="126" t="s">
        <v>1487</v>
      </c>
      <c r="C236" s="127" t="s">
        <v>1488</v>
      </c>
      <c r="D236" s="125" t="s">
        <v>1488</v>
      </c>
      <c r="E236" s="128" t="s">
        <v>1477</v>
      </c>
      <c r="F236" s="129" t="s">
        <v>1478</v>
      </c>
      <c r="G236" s="130" t="s">
        <v>1479</v>
      </c>
      <c r="H236" s="131"/>
      <c r="I236" s="132" t="s">
        <v>1480</v>
      </c>
      <c r="J236" s="133">
        <v>5</v>
      </c>
      <c r="K236" s="134" t="s">
        <v>48</v>
      </c>
      <c r="L236" s="130"/>
      <c r="M236" s="135" t="s">
        <v>49</v>
      </c>
      <c r="N236" s="136" t="s">
        <v>50</v>
      </c>
      <c r="O236" s="137" t="s">
        <v>1489</v>
      </c>
      <c r="P236" s="138" t="s">
        <v>1490</v>
      </c>
      <c r="Q236" s="139" t="s">
        <v>1491</v>
      </c>
      <c r="R236" s="140" t="s">
        <v>1492</v>
      </c>
      <c r="S236" s="141" t="s">
        <v>1493</v>
      </c>
      <c r="T236" s="138" t="s">
        <v>1494</v>
      </c>
      <c r="U236" s="129"/>
      <c r="V236" s="2" t="s">
        <v>380</v>
      </c>
      <c r="W236" s="130"/>
      <c r="X236" s="142" t="s">
        <v>67</v>
      </c>
      <c r="Y236" s="9" t="s">
        <v>67</v>
      </c>
      <c r="Z236" s="7" t="s">
        <v>371</v>
      </c>
      <c r="AA236" s="9"/>
      <c r="AB236" s="9"/>
      <c r="AC236" s="7" t="s">
        <v>575</v>
      </c>
      <c r="AD236" s="9"/>
      <c r="AE236" s="9"/>
      <c r="AF236" s="7" t="s">
        <v>1708</v>
      </c>
      <c r="AG236" s="9"/>
      <c r="AH236" s="9"/>
      <c r="AI236" s="7" t="s">
        <v>822</v>
      </c>
      <c r="AJ236" s="9"/>
      <c r="AK236" s="9"/>
      <c r="AL236" s="7" t="s">
        <v>1709</v>
      </c>
      <c r="AM236" s="9"/>
      <c r="AN236" s="9"/>
      <c r="AO236" s="7" t="s">
        <v>1372</v>
      </c>
      <c r="AP236" s="7">
        <v>2</v>
      </c>
    </row>
    <row r="237" spans="1:42" ht="30" customHeight="1" x14ac:dyDescent="0.25">
      <c r="A237" s="9" t="s">
        <v>42</v>
      </c>
      <c r="B237" s="9" t="s">
        <v>1495</v>
      </c>
      <c r="C237" s="118" t="s">
        <v>1496</v>
      </c>
      <c r="D237" s="3" t="s">
        <v>1497</v>
      </c>
      <c r="E237" s="4" t="s">
        <v>1477</v>
      </c>
      <c r="F237" s="5" t="s">
        <v>1478</v>
      </c>
      <c r="G237" s="2" t="s">
        <v>1479</v>
      </c>
      <c r="H237" s="119"/>
      <c r="I237" s="120" t="s">
        <v>1480</v>
      </c>
      <c r="J237" s="9">
        <v>5</v>
      </c>
      <c r="K237" s="118" t="s">
        <v>48</v>
      </c>
      <c r="L237" s="2"/>
      <c r="M237" s="3" t="s">
        <v>49</v>
      </c>
      <c r="N237" s="6" t="s">
        <v>50</v>
      </c>
      <c r="O237" s="121" t="s">
        <v>1498</v>
      </c>
      <c r="P237" s="122" t="s">
        <v>1499</v>
      </c>
      <c r="Q237" s="123" t="s">
        <v>1500</v>
      </c>
      <c r="R237" s="123" t="s">
        <v>1501</v>
      </c>
      <c r="S237" s="123" t="s">
        <v>1502</v>
      </c>
      <c r="T237" s="124" t="s">
        <v>1503</v>
      </c>
      <c r="U237" s="2"/>
      <c r="V237" s="2" t="s">
        <v>380</v>
      </c>
      <c r="W237" s="2"/>
      <c r="X237" s="3" t="s">
        <v>67</v>
      </c>
      <c r="Y237" s="9" t="s">
        <v>67</v>
      </c>
      <c r="Z237" s="7" t="s">
        <v>371</v>
      </c>
      <c r="AA237" s="7"/>
      <c r="AB237" s="7"/>
      <c r="AC237" s="7" t="s">
        <v>575</v>
      </c>
      <c r="AD237" s="7"/>
      <c r="AE237" s="7"/>
      <c r="AF237" s="7" t="s">
        <v>1708</v>
      </c>
      <c r="AG237" s="7"/>
      <c r="AH237" s="7"/>
      <c r="AI237" s="7" t="s">
        <v>822</v>
      </c>
      <c r="AJ237" s="7"/>
      <c r="AK237" s="7"/>
      <c r="AL237" s="7" t="s">
        <v>1709</v>
      </c>
      <c r="AM237" s="7"/>
      <c r="AN237" s="7"/>
      <c r="AO237" s="7" t="s">
        <v>1372</v>
      </c>
      <c r="AP237" s="7">
        <v>2</v>
      </c>
    </row>
    <row r="238" spans="1:42" ht="30" customHeight="1" x14ac:dyDescent="0.25">
      <c r="A238" s="125" t="s">
        <v>42</v>
      </c>
      <c r="B238" s="126" t="s">
        <v>1504</v>
      </c>
      <c r="C238" s="127" t="s">
        <v>1505</v>
      </c>
      <c r="D238" s="125" t="s">
        <v>1505</v>
      </c>
      <c r="E238" s="128" t="s">
        <v>1477</v>
      </c>
      <c r="F238" s="129" t="s">
        <v>1478</v>
      </c>
      <c r="G238" s="130" t="s">
        <v>1479</v>
      </c>
      <c r="H238" s="131"/>
      <c r="I238" s="132" t="s">
        <v>1480</v>
      </c>
      <c r="J238" s="133">
        <v>4</v>
      </c>
      <c r="K238" s="134" t="s">
        <v>48</v>
      </c>
      <c r="L238" s="130"/>
      <c r="M238" s="135" t="s">
        <v>61</v>
      </c>
      <c r="N238" s="136" t="s">
        <v>50</v>
      </c>
      <c r="O238" s="137" t="s">
        <v>1506</v>
      </c>
      <c r="P238" s="138" t="s">
        <v>1507</v>
      </c>
      <c r="Q238" s="139" t="s">
        <v>1508</v>
      </c>
      <c r="R238" s="140" t="s">
        <v>1509</v>
      </c>
      <c r="S238" s="141" t="s">
        <v>1510</v>
      </c>
      <c r="T238" s="138" t="s">
        <v>1511</v>
      </c>
      <c r="U238" s="129"/>
      <c r="V238" s="2" t="s">
        <v>380</v>
      </c>
      <c r="W238" s="130"/>
      <c r="X238" s="142" t="s">
        <v>67</v>
      </c>
      <c r="Y238" s="9" t="s">
        <v>67</v>
      </c>
      <c r="Z238" s="7" t="s">
        <v>371</v>
      </c>
      <c r="AA238" s="9"/>
      <c r="AB238" s="9"/>
      <c r="AC238" s="7" t="s">
        <v>575</v>
      </c>
      <c r="AD238" s="9"/>
      <c r="AE238" s="9"/>
      <c r="AF238" s="7" t="s">
        <v>1708</v>
      </c>
      <c r="AG238" s="9"/>
      <c r="AH238" s="9"/>
      <c r="AI238" s="7" t="s">
        <v>822</v>
      </c>
      <c r="AJ238" s="9"/>
      <c r="AK238" s="9"/>
      <c r="AL238" s="7" t="s">
        <v>1709</v>
      </c>
      <c r="AM238" s="9"/>
      <c r="AN238" s="9"/>
      <c r="AO238" s="7" t="s">
        <v>1372</v>
      </c>
      <c r="AP238" s="7">
        <v>2</v>
      </c>
    </row>
    <row r="239" spans="1:42" ht="30" customHeight="1" x14ac:dyDescent="0.25">
      <c r="A239" s="9" t="s">
        <v>42</v>
      </c>
      <c r="B239" s="9" t="s">
        <v>1512</v>
      </c>
      <c r="C239" s="118" t="s">
        <v>1513</v>
      </c>
      <c r="D239" s="3" t="s">
        <v>1513</v>
      </c>
      <c r="E239" s="4" t="s">
        <v>1477</v>
      </c>
      <c r="F239" s="5" t="s">
        <v>1478</v>
      </c>
      <c r="G239" s="2" t="s">
        <v>1479</v>
      </c>
      <c r="H239" s="119"/>
      <c r="I239" s="120" t="s">
        <v>1480</v>
      </c>
      <c r="J239" s="9">
        <v>3</v>
      </c>
      <c r="K239" s="118" t="s">
        <v>48</v>
      </c>
      <c r="L239" s="2"/>
      <c r="M239" s="3" t="s">
        <v>61</v>
      </c>
      <c r="N239" s="6" t="s">
        <v>50</v>
      </c>
      <c r="O239" s="121" t="s">
        <v>1514</v>
      </c>
      <c r="P239" s="122" t="s">
        <v>1515</v>
      </c>
      <c r="Q239" s="123" t="s">
        <v>1516</v>
      </c>
      <c r="R239" s="123" t="s">
        <v>1517</v>
      </c>
      <c r="S239" s="123" t="s">
        <v>1518</v>
      </c>
      <c r="T239" s="124" t="s">
        <v>1519</v>
      </c>
      <c r="U239" s="2"/>
      <c r="V239" s="2" t="s">
        <v>380</v>
      </c>
      <c r="W239" s="2"/>
      <c r="X239" s="3" t="s">
        <v>67</v>
      </c>
      <c r="Y239" s="9" t="s">
        <v>67</v>
      </c>
      <c r="Z239" s="7" t="s">
        <v>371</v>
      </c>
      <c r="AA239" s="7"/>
      <c r="AB239" s="7"/>
      <c r="AC239" s="7" t="s">
        <v>575</v>
      </c>
      <c r="AD239" s="7"/>
      <c r="AE239" s="7"/>
      <c r="AF239" s="7" t="s">
        <v>1708</v>
      </c>
      <c r="AG239" s="7"/>
      <c r="AH239" s="7"/>
      <c r="AI239" s="7" t="s">
        <v>822</v>
      </c>
      <c r="AJ239" s="7"/>
      <c r="AK239" s="7"/>
      <c r="AL239" s="7" t="s">
        <v>1709</v>
      </c>
      <c r="AM239" s="7"/>
      <c r="AN239" s="7"/>
      <c r="AO239" s="7" t="s">
        <v>1372</v>
      </c>
      <c r="AP239" s="7">
        <v>2</v>
      </c>
    </row>
    <row r="240" spans="1:42" ht="30" customHeight="1" x14ac:dyDescent="0.25">
      <c r="A240" s="125" t="s">
        <v>42</v>
      </c>
      <c r="B240" s="126" t="s">
        <v>1520</v>
      </c>
      <c r="C240" s="127" t="s">
        <v>1521</v>
      </c>
      <c r="D240" s="125" t="s">
        <v>835</v>
      </c>
      <c r="E240" s="128" t="s">
        <v>1522</v>
      </c>
      <c r="F240" s="129" t="s">
        <v>1387</v>
      </c>
      <c r="G240" s="130" t="s">
        <v>1479</v>
      </c>
      <c r="H240" s="131"/>
      <c r="I240" s="132" t="s">
        <v>1480</v>
      </c>
      <c r="J240" s="133">
        <v>6</v>
      </c>
      <c r="K240" s="134" t="s">
        <v>48</v>
      </c>
      <c r="L240" s="130"/>
      <c r="M240" s="135" t="s">
        <v>49</v>
      </c>
      <c r="N240" s="136" t="s">
        <v>50</v>
      </c>
      <c r="O240" s="137" t="s">
        <v>1523</v>
      </c>
      <c r="P240" s="138" t="s">
        <v>1524</v>
      </c>
      <c r="Q240" s="139" t="s">
        <v>1525</v>
      </c>
      <c r="R240" s="140" t="s">
        <v>1526</v>
      </c>
      <c r="S240" s="141" t="s">
        <v>1527</v>
      </c>
      <c r="T240" s="138"/>
      <c r="U240" s="129"/>
      <c r="V240" s="2" t="s">
        <v>380</v>
      </c>
      <c r="W240" s="130"/>
      <c r="X240" s="142" t="s">
        <v>67</v>
      </c>
      <c r="Y240" s="9" t="s">
        <v>67</v>
      </c>
      <c r="Z240" s="7" t="s">
        <v>371</v>
      </c>
      <c r="AA240" s="9"/>
      <c r="AB240" s="9"/>
      <c r="AC240" s="7" t="s">
        <v>575</v>
      </c>
      <c r="AD240" s="9"/>
      <c r="AE240" s="9"/>
      <c r="AF240" s="7" t="s">
        <v>1708</v>
      </c>
      <c r="AG240" s="9"/>
      <c r="AH240" s="9"/>
      <c r="AI240" s="7" t="s">
        <v>822</v>
      </c>
      <c r="AJ240" s="9"/>
      <c r="AK240" s="9"/>
      <c r="AL240" s="7" t="s">
        <v>1709</v>
      </c>
      <c r="AM240" s="9"/>
      <c r="AN240" s="9"/>
      <c r="AO240" s="7" t="s">
        <v>1372</v>
      </c>
      <c r="AP240" s="7">
        <v>2</v>
      </c>
    </row>
    <row r="241" spans="1:42" ht="30" customHeight="1" x14ac:dyDescent="0.25">
      <c r="A241" s="9" t="s">
        <v>42</v>
      </c>
      <c r="B241" s="9" t="s">
        <v>1528</v>
      </c>
      <c r="C241" s="118" t="s">
        <v>1529</v>
      </c>
      <c r="D241" s="3" t="s">
        <v>1529</v>
      </c>
      <c r="E241" s="4" t="s">
        <v>1522</v>
      </c>
      <c r="F241" s="5" t="s">
        <v>1387</v>
      </c>
      <c r="G241" s="2" t="s">
        <v>1479</v>
      </c>
      <c r="H241" s="119"/>
      <c r="I241" s="120" t="s">
        <v>1480</v>
      </c>
      <c r="J241" s="9">
        <v>6</v>
      </c>
      <c r="K241" s="118" t="s">
        <v>48</v>
      </c>
      <c r="L241" s="2"/>
      <c r="M241" s="3" t="s">
        <v>49</v>
      </c>
      <c r="N241" s="6" t="s">
        <v>50</v>
      </c>
      <c r="O241" s="121" t="s">
        <v>1530</v>
      </c>
      <c r="P241" s="122" t="s">
        <v>1531</v>
      </c>
      <c r="Q241" s="123" t="s">
        <v>1532</v>
      </c>
      <c r="R241" s="143" t="s">
        <v>1533</v>
      </c>
      <c r="S241" s="123" t="s">
        <v>1534</v>
      </c>
      <c r="T241" s="124" t="s">
        <v>1535</v>
      </c>
      <c r="U241" s="2"/>
      <c r="V241" s="2" t="s">
        <v>380</v>
      </c>
      <c r="W241" s="2"/>
      <c r="X241" s="3" t="s">
        <v>67</v>
      </c>
      <c r="Y241" s="9" t="s">
        <v>67</v>
      </c>
      <c r="Z241" s="7" t="s">
        <v>371</v>
      </c>
      <c r="AA241" s="7"/>
      <c r="AB241" s="7"/>
      <c r="AC241" s="7" t="s">
        <v>575</v>
      </c>
      <c r="AD241" s="7"/>
      <c r="AE241" s="7"/>
      <c r="AF241" s="7" t="s">
        <v>1708</v>
      </c>
      <c r="AG241" s="7"/>
      <c r="AH241" s="7"/>
      <c r="AI241" s="7" t="s">
        <v>822</v>
      </c>
      <c r="AJ241" s="7"/>
      <c r="AK241" s="7"/>
      <c r="AL241" s="7" t="s">
        <v>1709</v>
      </c>
      <c r="AM241" s="7"/>
      <c r="AN241" s="7"/>
      <c r="AO241" s="7" t="s">
        <v>1372</v>
      </c>
      <c r="AP241" s="7">
        <v>2</v>
      </c>
    </row>
    <row r="242" spans="1:42" ht="30" customHeight="1" x14ac:dyDescent="0.25">
      <c r="A242" s="125" t="s">
        <v>42</v>
      </c>
      <c r="B242" s="126" t="s">
        <v>1536</v>
      </c>
      <c r="C242" s="127" t="s">
        <v>601</v>
      </c>
      <c r="D242" s="125" t="s">
        <v>601</v>
      </c>
      <c r="E242" s="128" t="s">
        <v>1522</v>
      </c>
      <c r="F242" s="129" t="s">
        <v>1387</v>
      </c>
      <c r="G242" s="130" t="s">
        <v>1479</v>
      </c>
      <c r="H242" s="131"/>
      <c r="I242" s="132" t="s">
        <v>1480</v>
      </c>
      <c r="J242" s="133">
        <v>5</v>
      </c>
      <c r="K242" s="134" t="s">
        <v>48</v>
      </c>
      <c r="L242" s="130"/>
      <c r="M242" s="135" t="s">
        <v>49</v>
      </c>
      <c r="N242" s="136" t="s">
        <v>50</v>
      </c>
      <c r="O242" s="137" t="s">
        <v>1537</v>
      </c>
      <c r="P242" s="138" t="s">
        <v>1538</v>
      </c>
      <c r="Q242" s="139" t="s">
        <v>1539</v>
      </c>
      <c r="R242" s="140" t="s">
        <v>1540</v>
      </c>
      <c r="S242" s="141" t="s">
        <v>1541</v>
      </c>
      <c r="T242" s="138" t="s">
        <v>1542</v>
      </c>
      <c r="U242" s="129"/>
      <c r="V242" s="2" t="s">
        <v>380</v>
      </c>
      <c r="W242" s="130"/>
      <c r="X242" s="142" t="s">
        <v>67</v>
      </c>
      <c r="Y242" s="9" t="s">
        <v>67</v>
      </c>
      <c r="Z242" s="7" t="s">
        <v>371</v>
      </c>
      <c r="AA242" s="9"/>
      <c r="AB242" s="9"/>
      <c r="AC242" s="7" t="s">
        <v>575</v>
      </c>
      <c r="AD242" s="9"/>
      <c r="AE242" s="9"/>
      <c r="AF242" s="7" t="s">
        <v>1708</v>
      </c>
      <c r="AG242" s="9"/>
      <c r="AH242" s="9"/>
      <c r="AI242" s="7" t="s">
        <v>822</v>
      </c>
      <c r="AJ242" s="9"/>
      <c r="AK242" s="9"/>
      <c r="AL242" s="7" t="s">
        <v>1709</v>
      </c>
      <c r="AM242" s="9"/>
      <c r="AN242" s="9"/>
      <c r="AO242" s="7" t="s">
        <v>1372</v>
      </c>
      <c r="AP242" s="7">
        <v>2</v>
      </c>
    </row>
    <row r="243" spans="1:42" ht="30" customHeight="1" x14ac:dyDescent="0.25">
      <c r="A243" s="9" t="s">
        <v>42</v>
      </c>
      <c r="B243" s="9" t="s">
        <v>1543</v>
      </c>
      <c r="C243" s="118" t="s">
        <v>1544</v>
      </c>
      <c r="D243" s="3" t="s">
        <v>1544</v>
      </c>
      <c r="E243" s="4" t="s">
        <v>1522</v>
      </c>
      <c r="F243" s="5" t="s">
        <v>1387</v>
      </c>
      <c r="G243" s="2" t="s">
        <v>1479</v>
      </c>
      <c r="H243" s="119"/>
      <c r="I243" s="120" t="s">
        <v>1480</v>
      </c>
      <c r="J243" s="9">
        <v>4</v>
      </c>
      <c r="K243" s="118" t="s">
        <v>48</v>
      </c>
      <c r="L243" s="2"/>
      <c r="M243" s="3" t="s">
        <v>49</v>
      </c>
      <c r="N243" s="6" t="s">
        <v>50</v>
      </c>
      <c r="O243" s="121" t="s">
        <v>1545</v>
      </c>
      <c r="P243" s="122" t="s">
        <v>1546</v>
      </c>
      <c r="Q243" s="123" t="s">
        <v>1547</v>
      </c>
      <c r="R243" s="123" t="s">
        <v>1548</v>
      </c>
      <c r="S243" s="123" t="s">
        <v>1549</v>
      </c>
      <c r="T243" s="124" t="s">
        <v>1550</v>
      </c>
      <c r="U243" s="2"/>
      <c r="V243" s="2" t="s">
        <v>380</v>
      </c>
      <c r="W243" s="2"/>
      <c r="X243" s="3" t="s">
        <v>67</v>
      </c>
      <c r="Y243" s="9" t="s">
        <v>67</v>
      </c>
      <c r="Z243" s="7" t="s">
        <v>371</v>
      </c>
      <c r="AA243" s="7"/>
      <c r="AB243" s="7"/>
      <c r="AC243" s="7" t="s">
        <v>575</v>
      </c>
      <c r="AD243" s="7"/>
      <c r="AE243" s="7"/>
      <c r="AF243" s="7" t="s">
        <v>1708</v>
      </c>
      <c r="AG243" s="7"/>
      <c r="AH243" s="7"/>
      <c r="AI243" s="7" t="s">
        <v>822</v>
      </c>
      <c r="AJ243" s="7"/>
      <c r="AK243" s="7"/>
      <c r="AL243" s="7" t="s">
        <v>1709</v>
      </c>
      <c r="AM243" s="7"/>
      <c r="AN243" s="7"/>
      <c r="AO243" s="7" t="s">
        <v>1372</v>
      </c>
      <c r="AP243" s="7">
        <v>2</v>
      </c>
    </row>
    <row r="244" spans="1:42" ht="30" customHeight="1" x14ac:dyDescent="0.25">
      <c r="A244" s="125" t="s">
        <v>42</v>
      </c>
      <c r="B244" s="126" t="s">
        <v>1551</v>
      </c>
      <c r="C244" s="127" t="s">
        <v>1552</v>
      </c>
      <c r="D244" s="125" t="s">
        <v>1329</v>
      </c>
      <c r="E244" s="128" t="s">
        <v>1522</v>
      </c>
      <c r="F244" s="129" t="s">
        <v>1387</v>
      </c>
      <c r="G244" s="130" t="s">
        <v>1479</v>
      </c>
      <c r="H244" s="131"/>
      <c r="I244" s="132" t="s">
        <v>1480</v>
      </c>
      <c r="J244" s="133">
        <v>6</v>
      </c>
      <c r="K244" s="134" t="s">
        <v>48</v>
      </c>
      <c r="L244" s="130"/>
      <c r="M244" s="135" t="s">
        <v>49</v>
      </c>
      <c r="N244" s="136" t="s">
        <v>50</v>
      </c>
      <c r="O244" s="137" t="s">
        <v>1553</v>
      </c>
      <c r="P244" s="138" t="s">
        <v>1554</v>
      </c>
      <c r="Q244" s="139" t="s">
        <v>1555</v>
      </c>
      <c r="R244" s="140" t="s">
        <v>1556</v>
      </c>
      <c r="S244" s="141" t="s">
        <v>1557</v>
      </c>
      <c r="T244" s="138" t="s">
        <v>1558</v>
      </c>
      <c r="U244" s="129"/>
      <c r="V244" s="2" t="s">
        <v>380</v>
      </c>
      <c r="W244" s="130"/>
      <c r="X244" s="142" t="s">
        <v>67</v>
      </c>
      <c r="Y244" s="9" t="s">
        <v>67</v>
      </c>
      <c r="Z244" s="7" t="s">
        <v>371</v>
      </c>
      <c r="AA244" s="9"/>
      <c r="AB244" s="9"/>
      <c r="AC244" s="7" t="s">
        <v>575</v>
      </c>
      <c r="AD244" s="9"/>
      <c r="AE244" s="9"/>
      <c r="AF244" s="7" t="s">
        <v>1708</v>
      </c>
      <c r="AG244" s="9"/>
      <c r="AH244" s="9"/>
      <c r="AI244" s="7" t="s">
        <v>822</v>
      </c>
      <c r="AJ244" s="9"/>
      <c r="AK244" s="9"/>
      <c r="AL244" s="7" t="s">
        <v>1709</v>
      </c>
      <c r="AM244" s="9"/>
      <c r="AN244" s="9"/>
      <c r="AO244" s="7" t="s">
        <v>1372</v>
      </c>
      <c r="AP244" s="7">
        <v>2</v>
      </c>
    </row>
    <row r="245" spans="1:42" ht="30" customHeight="1" x14ac:dyDescent="0.25">
      <c r="A245" s="9" t="s">
        <v>42</v>
      </c>
      <c r="B245" s="9" t="s">
        <v>1559</v>
      </c>
      <c r="C245" s="118" t="s">
        <v>1560</v>
      </c>
      <c r="D245" s="3" t="s">
        <v>1560</v>
      </c>
      <c r="E245" s="4" t="s">
        <v>1522</v>
      </c>
      <c r="F245" s="5" t="s">
        <v>1387</v>
      </c>
      <c r="G245" s="2" t="s">
        <v>1479</v>
      </c>
      <c r="H245" s="119"/>
      <c r="I245" s="120" t="s">
        <v>1480</v>
      </c>
      <c r="J245" s="9">
        <v>5</v>
      </c>
      <c r="K245" s="118" t="s">
        <v>48</v>
      </c>
      <c r="L245" s="2"/>
      <c r="M245" s="3" t="s">
        <v>61</v>
      </c>
      <c r="N245" s="6" t="s">
        <v>50</v>
      </c>
      <c r="O245" s="121" t="s">
        <v>1561</v>
      </c>
      <c r="P245" s="122" t="s">
        <v>1562</v>
      </c>
      <c r="Q245" s="123" t="s">
        <v>1563</v>
      </c>
      <c r="R245" s="123" t="s">
        <v>1564</v>
      </c>
      <c r="S245" s="123" t="s">
        <v>1565</v>
      </c>
      <c r="T245" s="124" t="s">
        <v>1566</v>
      </c>
      <c r="U245" s="2"/>
      <c r="V245" s="2" t="s">
        <v>380</v>
      </c>
      <c r="W245" s="2"/>
      <c r="X245" s="3" t="s">
        <v>67</v>
      </c>
      <c r="Y245" s="9" t="s">
        <v>67</v>
      </c>
      <c r="Z245" s="7" t="s">
        <v>371</v>
      </c>
      <c r="AA245" s="7"/>
      <c r="AB245" s="7"/>
      <c r="AC245" s="7" t="s">
        <v>575</v>
      </c>
      <c r="AD245" s="7"/>
      <c r="AE245" s="7"/>
      <c r="AF245" s="7" t="s">
        <v>1708</v>
      </c>
      <c r="AG245" s="7"/>
      <c r="AH245" s="7"/>
      <c r="AI245" s="7" t="s">
        <v>822</v>
      </c>
      <c r="AJ245" s="7"/>
      <c r="AK245" s="7"/>
      <c r="AL245" s="7" t="s">
        <v>1709</v>
      </c>
      <c r="AM245" s="7"/>
      <c r="AN245" s="7"/>
      <c r="AO245" s="7" t="s">
        <v>1372</v>
      </c>
      <c r="AP245" s="7">
        <v>2</v>
      </c>
    </row>
    <row r="246" spans="1:42" ht="30" customHeight="1" x14ac:dyDescent="0.25">
      <c r="A246" s="125" t="s">
        <v>42</v>
      </c>
      <c r="B246" s="125" t="s">
        <v>1567</v>
      </c>
      <c r="C246" s="125" t="s">
        <v>1568</v>
      </c>
      <c r="D246" s="125" t="s">
        <v>1568</v>
      </c>
      <c r="E246" s="125" t="s">
        <v>1522</v>
      </c>
      <c r="F246" s="125" t="s">
        <v>1387</v>
      </c>
      <c r="G246" s="125" t="s">
        <v>1479</v>
      </c>
      <c r="H246" s="125"/>
      <c r="I246" s="120" t="s">
        <v>1480</v>
      </c>
      <c r="J246" s="135">
        <v>4</v>
      </c>
      <c r="K246" s="144" t="s">
        <v>48</v>
      </c>
      <c r="L246" s="125"/>
      <c r="M246" s="125" t="s">
        <v>61</v>
      </c>
      <c r="N246" s="125" t="s">
        <v>50</v>
      </c>
      <c r="O246" s="125" t="s">
        <v>1569</v>
      </c>
      <c r="P246" s="145" t="s">
        <v>1570</v>
      </c>
      <c r="Q246" s="145" t="s">
        <v>1571</v>
      </c>
      <c r="R246" s="145" t="s">
        <v>1572</v>
      </c>
      <c r="S246" s="145" t="s">
        <v>1573</v>
      </c>
      <c r="T246" s="145" t="s">
        <v>1574</v>
      </c>
      <c r="U246" s="125"/>
      <c r="V246" s="2" t="s">
        <v>380</v>
      </c>
      <c r="W246" s="125"/>
      <c r="X246" s="125" t="s">
        <v>67</v>
      </c>
      <c r="Y246" s="9" t="s">
        <v>67</v>
      </c>
      <c r="Z246" s="7" t="s">
        <v>371</v>
      </c>
      <c r="AA246" s="9"/>
      <c r="AB246" s="9"/>
      <c r="AC246" s="7" t="s">
        <v>575</v>
      </c>
      <c r="AD246" s="9"/>
      <c r="AE246" s="9"/>
      <c r="AF246" s="7" t="s">
        <v>1708</v>
      </c>
      <c r="AG246" s="9"/>
      <c r="AH246" s="9"/>
      <c r="AI246" s="7" t="s">
        <v>822</v>
      </c>
      <c r="AJ246" s="9"/>
      <c r="AK246" s="9"/>
      <c r="AL246" s="7" t="s">
        <v>1709</v>
      </c>
      <c r="AM246" s="9"/>
      <c r="AN246" s="9"/>
      <c r="AO246" s="7" t="s">
        <v>1372</v>
      </c>
      <c r="AP246" s="7">
        <v>2</v>
      </c>
    </row>
    <row r="247" spans="1:42" ht="30" customHeight="1" x14ac:dyDescent="0.25">
      <c r="A247" s="9" t="s">
        <v>42</v>
      </c>
      <c r="B247" s="9" t="s">
        <v>1575</v>
      </c>
      <c r="C247" s="118" t="s">
        <v>1576</v>
      </c>
      <c r="D247" s="3" t="s">
        <v>1576</v>
      </c>
      <c r="E247" s="4" t="s">
        <v>1477</v>
      </c>
      <c r="F247" s="5" t="s">
        <v>1478</v>
      </c>
      <c r="G247" s="2" t="s">
        <v>172</v>
      </c>
      <c r="H247" s="119"/>
      <c r="I247" s="120" t="s">
        <v>1480</v>
      </c>
      <c r="J247" s="9">
        <v>4</v>
      </c>
      <c r="K247" s="118" t="s">
        <v>48</v>
      </c>
      <c r="L247" s="2"/>
      <c r="M247" s="3" t="s">
        <v>61</v>
      </c>
      <c r="N247" s="6" t="s">
        <v>50</v>
      </c>
      <c r="O247" s="121" t="s">
        <v>1577</v>
      </c>
      <c r="P247" s="122" t="s">
        <v>1578</v>
      </c>
      <c r="Q247" s="123" t="s">
        <v>1579</v>
      </c>
      <c r="R247" s="123" t="s">
        <v>1580</v>
      </c>
      <c r="S247" s="123" t="s">
        <v>1581</v>
      </c>
      <c r="T247" s="124" t="s">
        <v>1582</v>
      </c>
      <c r="U247" s="2"/>
      <c r="V247" s="2" t="s">
        <v>380</v>
      </c>
      <c r="W247" s="2"/>
      <c r="X247" s="3" t="s">
        <v>67</v>
      </c>
      <c r="Y247" s="9" t="s">
        <v>67</v>
      </c>
      <c r="Z247" s="7" t="s">
        <v>371</v>
      </c>
      <c r="AA247" s="7"/>
      <c r="AB247" s="7"/>
      <c r="AC247" s="7" t="s">
        <v>575</v>
      </c>
      <c r="AD247" s="7"/>
      <c r="AE247" s="7"/>
      <c r="AF247" s="7" t="s">
        <v>1708</v>
      </c>
      <c r="AG247" s="7"/>
      <c r="AH247" s="7"/>
      <c r="AI247" s="7" t="s">
        <v>822</v>
      </c>
      <c r="AJ247" s="7"/>
      <c r="AK247" s="7"/>
      <c r="AL247" s="7" t="s">
        <v>1709</v>
      </c>
      <c r="AM247" s="7"/>
      <c r="AN247" s="7"/>
      <c r="AO247" s="7" t="s">
        <v>1372</v>
      </c>
      <c r="AP247" s="7">
        <v>2</v>
      </c>
    </row>
    <row r="248" spans="1:42" ht="30" customHeight="1" x14ac:dyDescent="0.25">
      <c r="A248" s="126" t="s">
        <v>42</v>
      </c>
      <c r="B248" s="126" t="s">
        <v>1583</v>
      </c>
      <c r="C248" s="127" t="s">
        <v>1584</v>
      </c>
      <c r="D248" s="125" t="s">
        <v>1585</v>
      </c>
      <c r="E248" s="128" t="s">
        <v>1477</v>
      </c>
      <c r="F248" s="129" t="s">
        <v>1478</v>
      </c>
      <c r="G248" s="130" t="s">
        <v>172</v>
      </c>
      <c r="H248" s="131"/>
      <c r="I248" s="132" t="s">
        <v>1480</v>
      </c>
      <c r="J248" s="133">
        <v>4</v>
      </c>
      <c r="K248" s="134" t="s">
        <v>48</v>
      </c>
      <c r="L248" s="130"/>
      <c r="M248" s="135" t="s">
        <v>61</v>
      </c>
      <c r="N248" s="136" t="s">
        <v>50</v>
      </c>
      <c r="O248" s="137" t="s">
        <v>1586</v>
      </c>
      <c r="P248" s="138" t="s">
        <v>1587</v>
      </c>
      <c r="Q248" s="139" t="s">
        <v>1588</v>
      </c>
      <c r="R248" s="140" t="s">
        <v>172</v>
      </c>
      <c r="S248" s="141" t="s">
        <v>1589</v>
      </c>
      <c r="T248" s="138" t="s">
        <v>1590</v>
      </c>
      <c r="U248" s="129"/>
      <c r="V248" s="2" t="s">
        <v>380</v>
      </c>
      <c r="W248" s="130"/>
      <c r="X248" s="142" t="s">
        <v>67</v>
      </c>
      <c r="Y248" s="9" t="s">
        <v>67</v>
      </c>
      <c r="Z248" s="7" t="s">
        <v>371</v>
      </c>
      <c r="AA248" s="9"/>
      <c r="AB248" s="9"/>
      <c r="AC248" s="7" t="s">
        <v>575</v>
      </c>
      <c r="AD248" s="9"/>
      <c r="AE248" s="9"/>
      <c r="AF248" s="7" t="s">
        <v>1708</v>
      </c>
      <c r="AG248" s="9"/>
      <c r="AH248" s="9"/>
      <c r="AI248" s="7" t="s">
        <v>822</v>
      </c>
      <c r="AJ248" s="9"/>
      <c r="AK248" s="9"/>
      <c r="AL248" s="7" t="s">
        <v>1709</v>
      </c>
      <c r="AM248" s="9"/>
      <c r="AN248" s="9"/>
      <c r="AO248" s="7" t="s">
        <v>1372</v>
      </c>
      <c r="AP248" s="7">
        <v>2</v>
      </c>
    </row>
    <row r="249" spans="1:42" ht="30" customHeight="1" x14ac:dyDescent="0.25">
      <c r="A249" s="9" t="s">
        <v>42</v>
      </c>
      <c r="B249" s="9" t="s">
        <v>1591</v>
      </c>
      <c r="C249" s="118" t="s">
        <v>1592</v>
      </c>
      <c r="D249" s="3" t="s">
        <v>1592</v>
      </c>
      <c r="E249" s="4" t="s">
        <v>1522</v>
      </c>
      <c r="F249" s="5" t="s">
        <v>1387</v>
      </c>
      <c r="G249" s="2" t="s">
        <v>172</v>
      </c>
      <c r="H249" s="119"/>
      <c r="I249" s="120" t="s">
        <v>1480</v>
      </c>
      <c r="J249" s="9">
        <v>5</v>
      </c>
      <c r="K249" s="118" t="s">
        <v>48</v>
      </c>
      <c r="L249" s="2"/>
      <c r="M249" s="3" t="s">
        <v>49</v>
      </c>
      <c r="N249" s="6" t="s">
        <v>50</v>
      </c>
      <c r="O249" s="121" t="s">
        <v>1593</v>
      </c>
      <c r="P249" s="122" t="s">
        <v>1594</v>
      </c>
      <c r="Q249" s="123" t="s">
        <v>1595</v>
      </c>
      <c r="R249" s="123" t="s">
        <v>1596</v>
      </c>
      <c r="S249" s="123" t="s">
        <v>1597</v>
      </c>
      <c r="T249" s="124" t="s">
        <v>1598</v>
      </c>
      <c r="U249" s="2"/>
      <c r="V249" s="2" t="s">
        <v>380</v>
      </c>
      <c r="W249" s="2"/>
      <c r="X249" s="3" t="s">
        <v>67</v>
      </c>
      <c r="Y249" s="9" t="s">
        <v>67</v>
      </c>
      <c r="Z249" s="7" t="s">
        <v>371</v>
      </c>
      <c r="AA249" s="7"/>
      <c r="AB249" s="7"/>
      <c r="AC249" s="7" t="s">
        <v>575</v>
      </c>
      <c r="AD249" s="7"/>
      <c r="AE249" s="7"/>
      <c r="AF249" s="7" t="s">
        <v>1708</v>
      </c>
      <c r="AG249" s="7"/>
      <c r="AH249" s="7"/>
      <c r="AI249" s="7" t="s">
        <v>822</v>
      </c>
      <c r="AJ249" s="7"/>
      <c r="AK249" s="7"/>
      <c r="AL249" s="7" t="s">
        <v>1709</v>
      </c>
      <c r="AM249" s="7"/>
      <c r="AN249" s="7"/>
      <c r="AO249" s="7" t="s">
        <v>1372</v>
      </c>
      <c r="AP249" s="7">
        <v>2</v>
      </c>
    </row>
    <row r="250" spans="1:42" ht="30" customHeight="1" x14ac:dyDescent="0.25">
      <c r="A250" s="125" t="s">
        <v>42</v>
      </c>
      <c r="B250" s="126" t="s">
        <v>1599</v>
      </c>
      <c r="C250" s="127" t="s">
        <v>1600</v>
      </c>
      <c r="D250" s="125" t="s">
        <v>1600</v>
      </c>
      <c r="E250" s="128"/>
      <c r="F250" s="129" t="s">
        <v>778</v>
      </c>
      <c r="G250" s="130" t="s">
        <v>172</v>
      </c>
      <c r="H250" s="131"/>
      <c r="I250" s="132" t="s">
        <v>1480</v>
      </c>
      <c r="J250" s="133">
        <v>6</v>
      </c>
      <c r="K250" s="134" t="s">
        <v>48</v>
      </c>
      <c r="L250" s="130" t="s">
        <v>378</v>
      </c>
      <c r="M250" s="135" t="s">
        <v>49</v>
      </c>
      <c r="N250" s="136" t="s">
        <v>50</v>
      </c>
      <c r="O250" s="137" t="s">
        <v>1601</v>
      </c>
      <c r="P250" s="138" t="s">
        <v>1602</v>
      </c>
      <c r="Q250" s="139" t="s">
        <v>1603</v>
      </c>
      <c r="R250" s="140" t="s">
        <v>378</v>
      </c>
      <c r="S250" s="141" t="s">
        <v>378</v>
      </c>
      <c r="T250" s="138" t="s">
        <v>1604</v>
      </c>
      <c r="U250" s="129" t="s">
        <v>378</v>
      </c>
      <c r="V250" s="2" t="s">
        <v>380</v>
      </c>
      <c r="W250" s="130" t="s">
        <v>378</v>
      </c>
      <c r="X250" s="142" t="s">
        <v>67</v>
      </c>
      <c r="Y250" s="9" t="s">
        <v>67</v>
      </c>
      <c r="Z250" s="7" t="s">
        <v>371</v>
      </c>
      <c r="AA250" s="9"/>
      <c r="AB250" s="9"/>
      <c r="AC250" s="7" t="s">
        <v>575</v>
      </c>
      <c r="AD250" s="9"/>
      <c r="AE250" s="9"/>
      <c r="AF250" s="7" t="s">
        <v>1708</v>
      </c>
      <c r="AG250" s="9"/>
      <c r="AH250" s="9"/>
      <c r="AI250" s="7" t="s">
        <v>822</v>
      </c>
      <c r="AJ250" s="9"/>
      <c r="AK250" s="9"/>
      <c r="AL250" s="7" t="s">
        <v>1709</v>
      </c>
      <c r="AM250" s="9"/>
      <c r="AN250" s="9"/>
      <c r="AO250" s="7" t="s">
        <v>1372</v>
      </c>
      <c r="AP250" s="7">
        <v>2</v>
      </c>
    </row>
    <row r="251" spans="1:42" ht="30" customHeight="1" x14ac:dyDescent="0.25">
      <c r="A251" s="9" t="s">
        <v>42</v>
      </c>
      <c r="B251" s="9" t="s">
        <v>1605</v>
      </c>
      <c r="C251" s="118" t="s">
        <v>1606</v>
      </c>
      <c r="D251" s="3" t="s">
        <v>1606</v>
      </c>
      <c r="E251" s="4"/>
      <c r="F251" s="5" t="s">
        <v>778</v>
      </c>
      <c r="G251" s="2" t="s">
        <v>172</v>
      </c>
      <c r="H251" s="119"/>
      <c r="I251" s="120" t="s">
        <v>1480</v>
      </c>
      <c r="J251" s="9">
        <v>6</v>
      </c>
      <c r="K251" s="118" t="s">
        <v>48</v>
      </c>
      <c r="L251" s="2" t="s">
        <v>378</v>
      </c>
      <c r="M251" s="3" t="s">
        <v>49</v>
      </c>
      <c r="N251" s="6" t="s">
        <v>50</v>
      </c>
      <c r="O251" s="121" t="s">
        <v>1607</v>
      </c>
      <c r="P251" s="122" t="s">
        <v>1608</v>
      </c>
      <c r="Q251" s="123" t="s">
        <v>1609</v>
      </c>
      <c r="R251" s="123" t="s">
        <v>378</v>
      </c>
      <c r="S251" s="123" t="s">
        <v>378</v>
      </c>
      <c r="T251" s="124" t="s">
        <v>1610</v>
      </c>
      <c r="U251" s="2" t="s">
        <v>378</v>
      </c>
      <c r="V251" s="2" t="s">
        <v>380</v>
      </c>
      <c r="W251" s="2" t="s">
        <v>378</v>
      </c>
      <c r="X251" s="3" t="s">
        <v>67</v>
      </c>
      <c r="Y251" s="9" t="s">
        <v>67</v>
      </c>
      <c r="Z251" s="7" t="s">
        <v>371</v>
      </c>
      <c r="AA251" s="7"/>
      <c r="AB251" s="7"/>
      <c r="AC251" s="7" t="s">
        <v>575</v>
      </c>
      <c r="AD251" s="7"/>
      <c r="AE251" s="7"/>
      <c r="AF251" s="7" t="s">
        <v>1708</v>
      </c>
      <c r="AG251" s="7"/>
      <c r="AH251" s="7"/>
      <c r="AI251" s="7" t="s">
        <v>822</v>
      </c>
      <c r="AJ251" s="7"/>
      <c r="AK251" s="7"/>
      <c r="AL251" s="7" t="s">
        <v>1709</v>
      </c>
      <c r="AM251" s="7"/>
      <c r="AN251" s="7"/>
      <c r="AO251" s="7" t="s">
        <v>1372</v>
      </c>
      <c r="AP251" s="7">
        <v>2</v>
      </c>
    </row>
    <row r="252" spans="1:42" ht="30" customHeight="1" x14ac:dyDescent="0.25">
      <c r="A252" s="125" t="s">
        <v>42</v>
      </c>
      <c r="B252" s="126" t="s">
        <v>1611</v>
      </c>
      <c r="C252" s="127" t="s">
        <v>1612</v>
      </c>
      <c r="D252" s="125" t="s">
        <v>1612</v>
      </c>
      <c r="E252" s="128"/>
      <c r="F252" s="129" t="s">
        <v>778</v>
      </c>
      <c r="G252" s="130" t="s">
        <v>88</v>
      </c>
      <c r="H252" s="131"/>
      <c r="I252" s="132" t="s">
        <v>1480</v>
      </c>
      <c r="J252" s="133">
        <v>6</v>
      </c>
      <c r="K252" s="134" t="s">
        <v>48</v>
      </c>
      <c r="L252" s="130" t="s">
        <v>378</v>
      </c>
      <c r="M252" s="135" t="s">
        <v>1613</v>
      </c>
      <c r="N252" s="136" t="s">
        <v>50</v>
      </c>
      <c r="O252" s="137" t="s">
        <v>1614</v>
      </c>
      <c r="P252" s="138" t="s">
        <v>1615</v>
      </c>
      <c r="Q252" s="139" t="s">
        <v>1616</v>
      </c>
      <c r="R252" s="140" t="s">
        <v>378</v>
      </c>
      <c r="S252" s="141" t="s">
        <v>378</v>
      </c>
      <c r="T252" s="138" t="s">
        <v>1617</v>
      </c>
      <c r="U252" s="129" t="s">
        <v>378</v>
      </c>
      <c r="V252" s="2" t="s">
        <v>380</v>
      </c>
      <c r="W252" s="130" t="s">
        <v>378</v>
      </c>
      <c r="X252" s="142" t="s">
        <v>67</v>
      </c>
      <c r="Y252" s="9" t="s">
        <v>67</v>
      </c>
      <c r="Z252" s="7" t="s">
        <v>371</v>
      </c>
      <c r="AA252" s="9"/>
      <c r="AB252" s="9"/>
      <c r="AC252" s="7" t="s">
        <v>575</v>
      </c>
      <c r="AD252" s="9"/>
      <c r="AE252" s="9"/>
      <c r="AF252" s="7" t="s">
        <v>1708</v>
      </c>
      <c r="AG252" s="9"/>
      <c r="AH252" s="9"/>
      <c r="AI252" s="7" t="s">
        <v>822</v>
      </c>
      <c r="AJ252" s="9"/>
      <c r="AK252" s="9"/>
      <c r="AL252" s="7" t="s">
        <v>1709</v>
      </c>
      <c r="AM252" s="9"/>
      <c r="AN252" s="9"/>
      <c r="AO252" s="7" t="s">
        <v>1372</v>
      </c>
      <c r="AP252" s="7">
        <v>2</v>
      </c>
    </row>
    <row r="253" spans="1:42" ht="30" customHeight="1" x14ac:dyDescent="0.25">
      <c r="A253" s="9" t="s">
        <v>42</v>
      </c>
      <c r="B253" s="9" t="s">
        <v>1618</v>
      </c>
      <c r="C253" s="118" t="s">
        <v>1619</v>
      </c>
      <c r="D253" s="3" t="s">
        <v>1619</v>
      </c>
      <c r="E253" s="4"/>
      <c r="F253" s="5" t="s">
        <v>778</v>
      </c>
      <c r="G253" s="2" t="s">
        <v>88</v>
      </c>
      <c r="H253" s="119"/>
      <c r="I253" s="120" t="s">
        <v>1480</v>
      </c>
      <c r="J253" s="9">
        <v>6</v>
      </c>
      <c r="K253" s="118" t="s">
        <v>48</v>
      </c>
      <c r="L253" s="2" t="s">
        <v>378</v>
      </c>
      <c r="M253" s="3" t="s">
        <v>61</v>
      </c>
      <c r="N253" s="6" t="s">
        <v>50</v>
      </c>
      <c r="O253" s="121" t="s">
        <v>1620</v>
      </c>
      <c r="P253" s="122" t="s">
        <v>1621</v>
      </c>
      <c r="Q253" s="123" t="s">
        <v>1622</v>
      </c>
      <c r="R253" s="123" t="s">
        <v>378</v>
      </c>
      <c r="S253" s="123" t="s">
        <v>378</v>
      </c>
      <c r="T253" s="124" t="s">
        <v>1623</v>
      </c>
      <c r="U253" s="2" t="s">
        <v>378</v>
      </c>
      <c r="V253" s="2" t="s">
        <v>380</v>
      </c>
      <c r="W253" s="2" t="s">
        <v>378</v>
      </c>
      <c r="X253" s="3" t="s">
        <v>67</v>
      </c>
      <c r="Y253" s="9" t="s">
        <v>67</v>
      </c>
      <c r="Z253" s="7" t="s">
        <v>371</v>
      </c>
      <c r="AA253" s="7"/>
      <c r="AB253" s="7"/>
      <c r="AC253" s="7" t="s">
        <v>575</v>
      </c>
      <c r="AD253" s="7"/>
      <c r="AE253" s="7"/>
      <c r="AF253" s="7" t="s">
        <v>1708</v>
      </c>
      <c r="AG253" s="7"/>
      <c r="AH253" s="7"/>
      <c r="AI253" s="7" t="s">
        <v>822</v>
      </c>
      <c r="AJ253" s="7"/>
      <c r="AK253" s="7"/>
      <c r="AL253" s="7" t="s">
        <v>1709</v>
      </c>
      <c r="AM253" s="7"/>
      <c r="AN253" s="7"/>
      <c r="AO253" s="7" t="s">
        <v>1372</v>
      </c>
      <c r="AP253" s="7">
        <v>2</v>
      </c>
    </row>
    <row r="254" spans="1:42" ht="30" customHeight="1" x14ac:dyDescent="0.25">
      <c r="A254" s="125" t="s">
        <v>42</v>
      </c>
      <c r="B254" s="126" t="s">
        <v>1624</v>
      </c>
      <c r="C254" s="127" t="s">
        <v>1625</v>
      </c>
      <c r="D254" s="125" t="s">
        <v>1625</v>
      </c>
      <c r="E254" s="128"/>
      <c r="F254" s="129" t="s">
        <v>778</v>
      </c>
      <c r="G254" s="130" t="s">
        <v>88</v>
      </c>
      <c r="H254" s="131"/>
      <c r="I254" s="132" t="s">
        <v>1480</v>
      </c>
      <c r="J254" s="133">
        <v>6</v>
      </c>
      <c r="K254" s="134" t="s">
        <v>48</v>
      </c>
      <c r="L254" s="130" t="s">
        <v>378</v>
      </c>
      <c r="M254" s="135" t="s">
        <v>61</v>
      </c>
      <c r="N254" s="136" t="s">
        <v>50</v>
      </c>
      <c r="O254" s="137" t="s">
        <v>1626</v>
      </c>
      <c r="P254" s="138" t="s">
        <v>1627</v>
      </c>
      <c r="Q254" s="139" t="s">
        <v>1628</v>
      </c>
      <c r="R254" s="140" t="s">
        <v>378</v>
      </c>
      <c r="S254" s="141" t="s">
        <v>378</v>
      </c>
      <c r="T254" s="138" t="s">
        <v>1629</v>
      </c>
      <c r="U254" s="129" t="s">
        <v>378</v>
      </c>
      <c r="V254" s="2" t="s">
        <v>380</v>
      </c>
      <c r="W254" s="130" t="s">
        <v>378</v>
      </c>
      <c r="X254" s="142" t="s">
        <v>67</v>
      </c>
      <c r="Y254" s="9" t="s">
        <v>67</v>
      </c>
      <c r="Z254" s="7" t="s">
        <v>371</v>
      </c>
      <c r="AA254" s="9"/>
      <c r="AB254" s="9"/>
      <c r="AC254" s="7" t="s">
        <v>575</v>
      </c>
      <c r="AD254" s="9"/>
      <c r="AE254" s="9"/>
      <c r="AF254" s="7" t="s">
        <v>1708</v>
      </c>
      <c r="AG254" s="9"/>
      <c r="AH254" s="9"/>
      <c r="AI254" s="7" t="s">
        <v>822</v>
      </c>
      <c r="AJ254" s="9"/>
      <c r="AK254" s="9"/>
      <c r="AL254" s="7" t="s">
        <v>1709</v>
      </c>
      <c r="AM254" s="9"/>
      <c r="AN254" s="9"/>
      <c r="AO254" s="7" t="s">
        <v>1372</v>
      </c>
      <c r="AP254" s="7">
        <v>2</v>
      </c>
    </row>
    <row r="255" spans="1:42" ht="30" customHeight="1" x14ac:dyDescent="0.25">
      <c r="A255" s="9" t="s">
        <v>42</v>
      </c>
      <c r="B255" s="9" t="s">
        <v>1630</v>
      </c>
      <c r="C255" s="118" t="s">
        <v>1631</v>
      </c>
      <c r="D255" s="3" t="s">
        <v>1631</v>
      </c>
      <c r="E255" s="4"/>
      <c r="F255" s="5" t="s">
        <v>778</v>
      </c>
      <c r="G255" s="2" t="s">
        <v>88</v>
      </c>
      <c r="H255" s="119"/>
      <c r="I255" s="120" t="s">
        <v>1480</v>
      </c>
      <c r="J255" s="9">
        <v>6</v>
      </c>
      <c r="K255" s="118" t="s">
        <v>48</v>
      </c>
      <c r="L255" s="2" t="s">
        <v>378</v>
      </c>
      <c r="M255" s="3" t="s">
        <v>1613</v>
      </c>
      <c r="N255" s="6" t="s">
        <v>50</v>
      </c>
      <c r="O255" s="121" t="s">
        <v>1632</v>
      </c>
      <c r="P255" s="122" t="s">
        <v>1633</v>
      </c>
      <c r="Q255" s="123" t="s">
        <v>1634</v>
      </c>
      <c r="R255" s="123" t="s">
        <v>378</v>
      </c>
      <c r="S255" s="123" t="s">
        <v>378</v>
      </c>
      <c r="T255" s="124" t="s">
        <v>1635</v>
      </c>
      <c r="U255" s="2" t="s">
        <v>378</v>
      </c>
      <c r="V255" s="2" t="s">
        <v>380</v>
      </c>
      <c r="W255" s="2" t="s">
        <v>378</v>
      </c>
      <c r="X255" s="3" t="s">
        <v>67</v>
      </c>
      <c r="Y255" s="9" t="s">
        <v>67</v>
      </c>
      <c r="Z255" s="7" t="s">
        <v>371</v>
      </c>
      <c r="AA255" s="7"/>
      <c r="AB255" s="7"/>
      <c r="AC255" s="7" t="s">
        <v>575</v>
      </c>
      <c r="AD255" s="7"/>
      <c r="AE255" s="7"/>
      <c r="AF255" s="7" t="s">
        <v>1708</v>
      </c>
      <c r="AG255" s="7"/>
      <c r="AH255" s="7"/>
      <c r="AI255" s="7" t="s">
        <v>822</v>
      </c>
      <c r="AJ255" s="7"/>
      <c r="AK255" s="7"/>
      <c r="AL255" s="7" t="s">
        <v>1709</v>
      </c>
      <c r="AM255" s="7"/>
      <c r="AN255" s="7"/>
      <c r="AO255" s="7" t="s">
        <v>1372</v>
      </c>
      <c r="AP255" s="7">
        <v>2</v>
      </c>
    </row>
    <row r="256" spans="1:42" ht="30" customHeight="1" x14ac:dyDescent="0.25">
      <c r="A256" s="125" t="s">
        <v>42</v>
      </c>
      <c r="B256" s="126" t="s">
        <v>1636</v>
      </c>
      <c r="C256" s="127" t="s">
        <v>1637</v>
      </c>
      <c r="D256" s="125" t="s">
        <v>1637</v>
      </c>
      <c r="E256" s="128"/>
      <c r="F256" s="129" t="s">
        <v>778</v>
      </c>
      <c r="G256" s="130" t="s">
        <v>88</v>
      </c>
      <c r="H256" s="131"/>
      <c r="I256" s="132" t="s">
        <v>1480</v>
      </c>
      <c r="J256" s="133">
        <v>6</v>
      </c>
      <c r="K256" s="134" t="s">
        <v>48</v>
      </c>
      <c r="L256" s="130" t="s">
        <v>378</v>
      </c>
      <c r="M256" s="135" t="s">
        <v>61</v>
      </c>
      <c r="N256" s="136" t="s">
        <v>50</v>
      </c>
      <c r="O256" s="137" t="s">
        <v>1638</v>
      </c>
      <c r="P256" s="138" t="s">
        <v>1639</v>
      </c>
      <c r="Q256" s="139" t="s">
        <v>1640</v>
      </c>
      <c r="R256" s="140" t="s">
        <v>378</v>
      </c>
      <c r="S256" s="141" t="s">
        <v>378</v>
      </c>
      <c r="T256" s="138" t="s">
        <v>1641</v>
      </c>
      <c r="U256" s="129" t="s">
        <v>378</v>
      </c>
      <c r="V256" s="2" t="s">
        <v>380</v>
      </c>
      <c r="W256" s="130" t="s">
        <v>378</v>
      </c>
      <c r="X256" s="142" t="s">
        <v>67</v>
      </c>
      <c r="Y256" s="9" t="s">
        <v>67</v>
      </c>
      <c r="Z256" s="7" t="s">
        <v>371</v>
      </c>
      <c r="AA256" s="9"/>
      <c r="AB256" s="9"/>
      <c r="AC256" s="7" t="s">
        <v>575</v>
      </c>
      <c r="AD256" s="9"/>
      <c r="AE256" s="9"/>
      <c r="AF256" s="7" t="s">
        <v>1708</v>
      </c>
      <c r="AG256" s="9"/>
      <c r="AH256" s="9"/>
      <c r="AI256" s="7" t="s">
        <v>822</v>
      </c>
      <c r="AJ256" s="9"/>
      <c r="AK256" s="9"/>
      <c r="AL256" s="7" t="s">
        <v>1709</v>
      </c>
      <c r="AM256" s="9"/>
      <c r="AN256" s="9"/>
      <c r="AO256" s="7" t="s">
        <v>1372</v>
      </c>
      <c r="AP256" s="7">
        <v>2</v>
      </c>
    </row>
    <row r="257" spans="1:42" ht="30" customHeight="1" x14ac:dyDescent="0.25">
      <c r="A257" s="9" t="s">
        <v>42</v>
      </c>
      <c r="B257" s="9" t="s">
        <v>1642</v>
      </c>
      <c r="C257" s="118" t="s">
        <v>1643</v>
      </c>
      <c r="D257" s="3" t="s">
        <v>1643</v>
      </c>
      <c r="E257" s="4"/>
      <c r="F257" s="5" t="s">
        <v>778</v>
      </c>
      <c r="G257" s="2" t="s">
        <v>88</v>
      </c>
      <c r="H257" s="119"/>
      <c r="I257" s="120" t="s">
        <v>1480</v>
      </c>
      <c r="J257" s="9">
        <v>6</v>
      </c>
      <c r="K257" s="118" t="s">
        <v>48</v>
      </c>
      <c r="L257" s="2" t="s">
        <v>378</v>
      </c>
      <c r="M257" s="3" t="s">
        <v>49</v>
      </c>
      <c r="N257" s="6" t="s">
        <v>50</v>
      </c>
      <c r="O257" s="121" t="s">
        <v>1644</v>
      </c>
      <c r="P257" s="122" t="s">
        <v>1645</v>
      </c>
      <c r="Q257" s="123" t="s">
        <v>1646</v>
      </c>
      <c r="R257" s="123" t="s">
        <v>378</v>
      </c>
      <c r="S257" s="123" t="s">
        <v>378</v>
      </c>
      <c r="T257" s="124" t="s">
        <v>1647</v>
      </c>
      <c r="U257" s="2" t="s">
        <v>378</v>
      </c>
      <c r="V257" s="2" t="s">
        <v>380</v>
      </c>
      <c r="W257" s="2" t="s">
        <v>378</v>
      </c>
      <c r="X257" s="3" t="s">
        <v>67</v>
      </c>
      <c r="Y257" s="9" t="s">
        <v>67</v>
      </c>
      <c r="Z257" s="7" t="s">
        <v>371</v>
      </c>
      <c r="AA257" s="7"/>
      <c r="AB257" s="7"/>
      <c r="AC257" s="7" t="s">
        <v>575</v>
      </c>
      <c r="AD257" s="7"/>
      <c r="AE257" s="7"/>
      <c r="AF257" s="7" t="s">
        <v>1708</v>
      </c>
      <c r="AG257" s="7"/>
      <c r="AH257" s="7"/>
      <c r="AI257" s="7" t="s">
        <v>822</v>
      </c>
      <c r="AJ257" s="7"/>
      <c r="AK257" s="7"/>
      <c r="AL257" s="7" t="s">
        <v>1709</v>
      </c>
      <c r="AM257" s="7"/>
      <c r="AN257" s="7"/>
      <c r="AO257" s="7" t="s">
        <v>1372</v>
      </c>
      <c r="AP257" s="7">
        <v>2</v>
      </c>
    </row>
    <row r="258" spans="1:42" ht="30" customHeight="1" x14ac:dyDescent="0.25">
      <c r="A258" s="125" t="s">
        <v>42</v>
      </c>
      <c r="B258" s="126" t="s">
        <v>1648</v>
      </c>
      <c r="C258" s="127" t="s">
        <v>1649</v>
      </c>
      <c r="D258" s="125" t="s">
        <v>1649</v>
      </c>
      <c r="E258" s="128"/>
      <c r="F258" s="129" t="s">
        <v>1650</v>
      </c>
      <c r="G258" s="130" t="s">
        <v>88</v>
      </c>
      <c r="H258" s="131"/>
      <c r="I258" s="132" t="s">
        <v>1480</v>
      </c>
      <c r="J258" s="133">
        <v>6</v>
      </c>
      <c r="K258" s="134" t="s">
        <v>48</v>
      </c>
      <c r="L258" s="130" t="s">
        <v>378</v>
      </c>
      <c r="M258" s="135" t="s">
        <v>49</v>
      </c>
      <c r="N258" s="136" t="s">
        <v>50</v>
      </c>
      <c r="O258" s="137" t="s">
        <v>1651</v>
      </c>
      <c r="P258" s="138" t="s">
        <v>1652</v>
      </c>
      <c r="Q258" s="139" t="s">
        <v>1653</v>
      </c>
      <c r="R258" s="140" t="s">
        <v>378</v>
      </c>
      <c r="S258" s="141" t="s">
        <v>378</v>
      </c>
      <c r="T258" s="138" t="s">
        <v>1654</v>
      </c>
      <c r="U258" s="129" t="s">
        <v>378</v>
      </c>
      <c r="V258" s="2" t="s">
        <v>380</v>
      </c>
      <c r="W258" s="130" t="s">
        <v>378</v>
      </c>
      <c r="X258" s="142" t="s">
        <v>67</v>
      </c>
      <c r="Y258" s="9" t="s">
        <v>67</v>
      </c>
      <c r="Z258" s="7" t="s">
        <v>371</v>
      </c>
      <c r="AA258" s="9"/>
      <c r="AB258" s="9"/>
      <c r="AC258" s="7" t="s">
        <v>575</v>
      </c>
      <c r="AD258" s="9"/>
      <c r="AE258" s="9"/>
      <c r="AF258" s="7" t="s">
        <v>1708</v>
      </c>
      <c r="AG258" s="9"/>
      <c r="AH258" s="9"/>
      <c r="AI258" s="7" t="s">
        <v>822</v>
      </c>
      <c r="AJ258" s="9"/>
      <c r="AK258" s="9"/>
      <c r="AL258" s="7" t="s">
        <v>1709</v>
      </c>
      <c r="AM258" s="9"/>
      <c r="AN258" s="9"/>
      <c r="AO258" s="7" t="s">
        <v>1372</v>
      </c>
      <c r="AP258" s="7">
        <v>2</v>
      </c>
    </row>
    <row r="259" spans="1:42" ht="30" customHeight="1" x14ac:dyDescent="0.25">
      <c r="A259" s="9" t="s">
        <v>42</v>
      </c>
      <c r="B259" s="9" t="s">
        <v>1655</v>
      </c>
      <c r="C259" s="118" t="s">
        <v>1656</v>
      </c>
      <c r="D259" s="3" t="s">
        <v>1656</v>
      </c>
      <c r="E259" s="4"/>
      <c r="F259" s="5" t="s">
        <v>778</v>
      </c>
      <c r="G259" s="2" t="s">
        <v>71</v>
      </c>
      <c r="H259" s="119"/>
      <c r="I259" s="120" t="s">
        <v>1480</v>
      </c>
      <c r="J259" s="9">
        <v>6</v>
      </c>
      <c r="K259" s="118" t="s">
        <v>48</v>
      </c>
      <c r="L259" s="2" t="s">
        <v>378</v>
      </c>
      <c r="M259" s="3" t="s">
        <v>61</v>
      </c>
      <c r="N259" s="6" t="s">
        <v>50</v>
      </c>
      <c r="O259" s="121" t="s">
        <v>1657</v>
      </c>
      <c r="P259" s="122" t="s">
        <v>1658</v>
      </c>
      <c r="Q259" s="123" t="s">
        <v>1659</v>
      </c>
      <c r="R259" s="123" t="s">
        <v>378</v>
      </c>
      <c r="S259" s="123" t="s">
        <v>378</v>
      </c>
      <c r="T259" s="124" t="s">
        <v>1660</v>
      </c>
      <c r="U259" s="2" t="s">
        <v>378</v>
      </c>
      <c r="V259" s="2" t="s">
        <v>380</v>
      </c>
      <c r="W259" s="2" t="s">
        <v>378</v>
      </c>
      <c r="X259" s="3" t="s">
        <v>67</v>
      </c>
      <c r="Y259" s="9" t="s">
        <v>67</v>
      </c>
      <c r="Z259" s="7" t="s">
        <v>371</v>
      </c>
      <c r="AA259" s="7"/>
      <c r="AB259" s="7"/>
      <c r="AC259" s="7" t="s">
        <v>575</v>
      </c>
      <c r="AD259" s="7"/>
      <c r="AE259" s="7"/>
      <c r="AF259" s="7" t="s">
        <v>1708</v>
      </c>
      <c r="AG259" s="7"/>
      <c r="AH259" s="7"/>
      <c r="AI259" s="7" t="s">
        <v>822</v>
      </c>
      <c r="AJ259" s="7"/>
      <c r="AK259" s="7"/>
      <c r="AL259" s="7" t="s">
        <v>1709</v>
      </c>
      <c r="AM259" s="7"/>
      <c r="AN259" s="7"/>
      <c r="AO259" s="7" t="s">
        <v>1372</v>
      </c>
      <c r="AP259" s="7">
        <v>2</v>
      </c>
    </row>
    <row r="260" spans="1:42" ht="30" customHeight="1" x14ac:dyDescent="0.25">
      <c r="A260" s="125" t="s">
        <v>42</v>
      </c>
      <c r="B260" s="126" t="s">
        <v>1661</v>
      </c>
      <c r="C260" s="127" t="s">
        <v>1662</v>
      </c>
      <c r="D260" s="125" t="s">
        <v>1662</v>
      </c>
      <c r="E260" s="128"/>
      <c r="F260" s="129" t="s">
        <v>778</v>
      </c>
      <c r="G260" s="130" t="s">
        <v>796</v>
      </c>
      <c r="H260" s="131"/>
      <c r="I260" s="132" t="s">
        <v>1480</v>
      </c>
      <c r="J260" s="133">
        <v>3</v>
      </c>
      <c r="K260" s="134" t="s">
        <v>48</v>
      </c>
      <c r="L260" s="130" t="s">
        <v>378</v>
      </c>
      <c r="M260" s="135" t="s">
        <v>49</v>
      </c>
      <c r="N260" s="136" t="s">
        <v>50</v>
      </c>
      <c r="O260" s="137" t="s">
        <v>1663</v>
      </c>
      <c r="P260" s="138" t="s">
        <v>1664</v>
      </c>
      <c r="Q260" s="139" t="s">
        <v>1665</v>
      </c>
      <c r="R260" s="140" t="s">
        <v>378</v>
      </c>
      <c r="S260" s="141" t="s">
        <v>378</v>
      </c>
      <c r="T260" s="138" t="s">
        <v>1666</v>
      </c>
      <c r="U260" s="129" t="s">
        <v>378</v>
      </c>
      <c r="V260" s="2" t="s">
        <v>380</v>
      </c>
      <c r="W260" s="130" t="s">
        <v>378</v>
      </c>
      <c r="X260" s="142" t="s">
        <v>67</v>
      </c>
      <c r="Y260" s="9" t="s">
        <v>67</v>
      </c>
      <c r="Z260" s="7" t="s">
        <v>371</v>
      </c>
      <c r="AA260" s="9"/>
      <c r="AB260" s="9"/>
      <c r="AC260" s="7" t="s">
        <v>575</v>
      </c>
      <c r="AD260" s="9"/>
      <c r="AE260" s="9"/>
      <c r="AF260" s="7" t="s">
        <v>1708</v>
      </c>
      <c r="AG260" s="9"/>
      <c r="AH260" s="9"/>
      <c r="AI260" s="7" t="s">
        <v>822</v>
      </c>
      <c r="AJ260" s="9"/>
      <c r="AK260" s="9"/>
      <c r="AL260" s="7" t="s">
        <v>1709</v>
      </c>
      <c r="AM260" s="9"/>
      <c r="AN260" s="9"/>
      <c r="AO260" s="7" t="s">
        <v>1372</v>
      </c>
      <c r="AP260" s="7">
        <v>2</v>
      </c>
    </row>
    <row r="261" spans="1:42" ht="30" customHeight="1" x14ac:dyDescent="0.25">
      <c r="A261" s="9" t="s">
        <v>42</v>
      </c>
      <c r="B261" s="9" t="s">
        <v>1667</v>
      </c>
      <c r="C261" s="118" t="s">
        <v>1668</v>
      </c>
      <c r="D261" s="3" t="s">
        <v>1668</v>
      </c>
      <c r="E261" s="4"/>
      <c r="F261" s="5" t="s">
        <v>1650</v>
      </c>
      <c r="G261" s="2" t="s">
        <v>796</v>
      </c>
      <c r="H261" s="119"/>
      <c r="I261" s="120" t="s">
        <v>1480</v>
      </c>
      <c r="J261" s="9">
        <v>6</v>
      </c>
      <c r="K261" s="118" t="s">
        <v>48</v>
      </c>
      <c r="L261" s="2" t="s">
        <v>378</v>
      </c>
      <c r="M261" s="3" t="s">
        <v>49</v>
      </c>
      <c r="N261" s="6" t="s">
        <v>50</v>
      </c>
      <c r="O261" s="121" t="s">
        <v>1669</v>
      </c>
      <c r="P261" s="122" t="s">
        <v>1670</v>
      </c>
      <c r="Q261" s="123" t="s">
        <v>1671</v>
      </c>
      <c r="R261" s="123" t="s">
        <v>378</v>
      </c>
      <c r="S261" s="123" t="s">
        <v>378</v>
      </c>
      <c r="T261" s="124" t="s">
        <v>1672</v>
      </c>
      <c r="U261" s="2" t="s">
        <v>378</v>
      </c>
      <c r="V261" s="2" t="s">
        <v>380</v>
      </c>
      <c r="W261" s="2" t="s">
        <v>378</v>
      </c>
      <c r="X261" s="3" t="s">
        <v>67</v>
      </c>
      <c r="Y261" s="9" t="s">
        <v>67</v>
      </c>
      <c r="Z261" s="7" t="s">
        <v>371</v>
      </c>
      <c r="AA261" s="7"/>
      <c r="AB261" s="7"/>
      <c r="AC261" s="7" t="s">
        <v>575</v>
      </c>
      <c r="AD261" s="7"/>
      <c r="AE261" s="7"/>
      <c r="AF261" s="7" t="s">
        <v>1708</v>
      </c>
      <c r="AG261" s="7"/>
      <c r="AH261" s="7"/>
      <c r="AI261" s="7" t="s">
        <v>822</v>
      </c>
      <c r="AJ261" s="7"/>
      <c r="AK261" s="7"/>
      <c r="AL261" s="7" t="s">
        <v>1709</v>
      </c>
      <c r="AM261" s="7"/>
      <c r="AN261" s="7"/>
      <c r="AO261" s="7" t="s">
        <v>1372</v>
      </c>
      <c r="AP261" s="7">
        <v>2</v>
      </c>
    </row>
    <row r="262" spans="1:42" ht="30" customHeight="1" x14ac:dyDescent="0.25">
      <c r="A262" s="125" t="s">
        <v>42</v>
      </c>
      <c r="B262" s="126" t="s">
        <v>1673</v>
      </c>
      <c r="C262" s="127" t="s">
        <v>1674</v>
      </c>
      <c r="D262" s="125" t="s">
        <v>1674</v>
      </c>
      <c r="E262" s="128"/>
      <c r="F262" s="129" t="s">
        <v>778</v>
      </c>
      <c r="G262" s="130" t="s">
        <v>71</v>
      </c>
      <c r="H262" s="131"/>
      <c r="I262" s="132" t="s">
        <v>1480</v>
      </c>
      <c r="J262" s="133">
        <v>6</v>
      </c>
      <c r="K262" s="134" t="s">
        <v>48</v>
      </c>
      <c r="L262" s="130" t="s">
        <v>378</v>
      </c>
      <c r="M262" s="135" t="s">
        <v>1613</v>
      </c>
      <c r="N262" s="136" t="s">
        <v>50</v>
      </c>
      <c r="O262" s="137" t="s">
        <v>1675</v>
      </c>
      <c r="P262" s="138" t="s">
        <v>1676</v>
      </c>
      <c r="Q262" s="139" t="s">
        <v>1677</v>
      </c>
      <c r="R262" s="140" t="s">
        <v>378</v>
      </c>
      <c r="S262" s="141" t="s">
        <v>378</v>
      </c>
      <c r="T262" s="138" t="s">
        <v>1678</v>
      </c>
      <c r="U262" s="129" t="s">
        <v>378</v>
      </c>
      <c r="V262" s="2" t="s">
        <v>380</v>
      </c>
      <c r="W262" s="130" t="s">
        <v>378</v>
      </c>
      <c r="X262" s="142" t="s">
        <v>67</v>
      </c>
      <c r="Y262" s="9" t="s">
        <v>67</v>
      </c>
      <c r="Z262" s="7" t="s">
        <v>371</v>
      </c>
      <c r="AA262" s="9"/>
      <c r="AB262" s="9"/>
      <c r="AC262" s="7" t="s">
        <v>575</v>
      </c>
      <c r="AD262" s="9"/>
      <c r="AE262" s="9"/>
      <c r="AF262" s="7" t="s">
        <v>1708</v>
      </c>
      <c r="AG262" s="9"/>
      <c r="AH262" s="9"/>
      <c r="AI262" s="7" t="s">
        <v>822</v>
      </c>
      <c r="AJ262" s="9"/>
      <c r="AK262" s="9"/>
      <c r="AL262" s="7" t="s">
        <v>1709</v>
      </c>
      <c r="AM262" s="9"/>
      <c r="AN262" s="9"/>
      <c r="AO262" s="7" t="s">
        <v>1372</v>
      </c>
      <c r="AP262" s="7">
        <v>2</v>
      </c>
    </row>
    <row r="263" spans="1:42" ht="30" customHeight="1" x14ac:dyDescent="0.25">
      <c r="A263" s="9" t="s">
        <v>42</v>
      </c>
      <c r="B263" s="9" t="s">
        <v>1679</v>
      </c>
      <c r="C263" s="118" t="s">
        <v>1680</v>
      </c>
      <c r="D263" s="3" t="s">
        <v>1680</v>
      </c>
      <c r="E263" s="4"/>
      <c r="F263" s="5" t="s">
        <v>778</v>
      </c>
      <c r="G263" s="2" t="s">
        <v>119</v>
      </c>
      <c r="H263" s="119"/>
      <c r="I263" s="120" t="s">
        <v>1480</v>
      </c>
      <c r="J263" s="9">
        <v>6</v>
      </c>
      <c r="K263" s="118" t="s">
        <v>48</v>
      </c>
      <c r="L263" s="2" t="s">
        <v>378</v>
      </c>
      <c r="M263" s="3" t="s">
        <v>1613</v>
      </c>
      <c r="N263" s="6" t="s">
        <v>50</v>
      </c>
      <c r="O263" s="121" t="s">
        <v>1681</v>
      </c>
      <c r="P263" s="122" t="s">
        <v>1682</v>
      </c>
      <c r="Q263" s="123" t="s">
        <v>1683</v>
      </c>
      <c r="R263" s="123" t="s">
        <v>378</v>
      </c>
      <c r="S263" s="123" t="s">
        <v>378</v>
      </c>
      <c r="T263" s="124" t="s">
        <v>1684</v>
      </c>
      <c r="U263" s="2" t="s">
        <v>378</v>
      </c>
      <c r="V263" s="2" t="s">
        <v>380</v>
      </c>
      <c r="W263" s="2" t="s">
        <v>378</v>
      </c>
      <c r="X263" s="3" t="s">
        <v>67</v>
      </c>
      <c r="Y263" s="9" t="s">
        <v>67</v>
      </c>
      <c r="Z263" s="7" t="s">
        <v>371</v>
      </c>
      <c r="AA263" s="7"/>
      <c r="AB263" s="7"/>
      <c r="AC263" s="7" t="s">
        <v>575</v>
      </c>
      <c r="AD263" s="7"/>
      <c r="AE263" s="7"/>
      <c r="AF263" s="7" t="s">
        <v>1708</v>
      </c>
      <c r="AG263" s="7"/>
      <c r="AH263" s="7"/>
      <c r="AI263" s="7" t="s">
        <v>822</v>
      </c>
      <c r="AJ263" s="7"/>
      <c r="AK263" s="7"/>
      <c r="AL263" s="7" t="s">
        <v>1709</v>
      </c>
      <c r="AM263" s="7"/>
      <c r="AN263" s="7"/>
      <c r="AO263" s="7" t="s">
        <v>1372</v>
      </c>
      <c r="AP263" s="7">
        <v>2</v>
      </c>
    </row>
    <row r="264" spans="1:42" ht="30" customHeight="1" x14ac:dyDescent="0.25">
      <c r="A264" s="125" t="s">
        <v>42</v>
      </c>
      <c r="B264" s="126" t="s">
        <v>1685</v>
      </c>
      <c r="C264" s="127" t="s">
        <v>1686</v>
      </c>
      <c r="D264" s="125" t="s">
        <v>1686</v>
      </c>
      <c r="E264" s="128"/>
      <c r="F264" s="129" t="s">
        <v>778</v>
      </c>
      <c r="G264" s="130" t="s">
        <v>796</v>
      </c>
      <c r="H264" s="131"/>
      <c r="I264" s="132" t="s">
        <v>1480</v>
      </c>
      <c r="J264" s="133">
        <v>6</v>
      </c>
      <c r="K264" s="134" t="s">
        <v>48</v>
      </c>
      <c r="L264" s="130" t="s">
        <v>378</v>
      </c>
      <c r="M264" s="135" t="s">
        <v>1613</v>
      </c>
      <c r="N264" s="136" t="s">
        <v>50</v>
      </c>
      <c r="O264" s="137" t="s">
        <v>1687</v>
      </c>
      <c r="P264" s="138" t="s">
        <v>1688</v>
      </c>
      <c r="Q264" s="139" t="s">
        <v>1689</v>
      </c>
      <c r="R264" s="140" t="s">
        <v>378</v>
      </c>
      <c r="S264" s="141" t="s">
        <v>378</v>
      </c>
      <c r="T264" s="138" t="s">
        <v>1690</v>
      </c>
      <c r="U264" s="129" t="s">
        <v>378</v>
      </c>
      <c r="V264" s="2" t="s">
        <v>380</v>
      </c>
      <c r="W264" s="130" t="s">
        <v>378</v>
      </c>
      <c r="X264" s="142" t="s">
        <v>67</v>
      </c>
      <c r="Y264" s="9" t="s">
        <v>67</v>
      </c>
      <c r="Z264" s="7" t="s">
        <v>371</v>
      </c>
      <c r="AA264" s="9"/>
      <c r="AB264" s="9"/>
      <c r="AC264" s="7" t="s">
        <v>575</v>
      </c>
      <c r="AD264" s="9"/>
      <c r="AE264" s="9"/>
      <c r="AF264" s="7" t="s">
        <v>1708</v>
      </c>
      <c r="AG264" s="9"/>
      <c r="AH264" s="9"/>
      <c r="AI264" s="7" t="s">
        <v>822</v>
      </c>
      <c r="AJ264" s="9"/>
      <c r="AK264" s="9"/>
      <c r="AL264" s="7" t="s">
        <v>1709</v>
      </c>
      <c r="AM264" s="9"/>
      <c r="AN264" s="9"/>
      <c r="AO264" s="7" t="s">
        <v>1372</v>
      </c>
      <c r="AP264" s="7">
        <v>2</v>
      </c>
    </row>
    <row r="265" spans="1:42" ht="30" customHeight="1" x14ac:dyDescent="0.25">
      <c r="A265" s="9" t="s">
        <v>42</v>
      </c>
      <c r="B265" s="9" t="s">
        <v>1691</v>
      </c>
      <c r="C265" s="118" t="s">
        <v>1692</v>
      </c>
      <c r="D265" s="3" t="s">
        <v>1692</v>
      </c>
      <c r="E265" s="4"/>
      <c r="F265" s="5" t="s">
        <v>778</v>
      </c>
      <c r="G265" s="2" t="s">
        <v>150</v>
      </c>
      <c r="H265" s="119"/>
      <c r="I265" s="120" t="s">
        <v>1480</v>
      </c>
      <c r="J265" s="9">
        <v>6</v>
      </c>
      <c r="K265" s="118" t="s">
        <v>48</v>
      </c>
      <c r="L265" s="2" t="s">
        <v>378</v>
      </c>
      <c r="M265" s="3" t="s">
        <v>1613</v>
      </c>
      <c r="N265" s="6" t="s">
        <v>50</v>
      </c>
      <c r="O265" s="121" t="s">
        <v>1693</v>
      </c>
      <c r="P265" s="122" t="s">
        <v>1694</v>
      </c>
      <c r="Q265" s="123" t="s">
        <v>1695</v>
      </c>
      <c r="R265" s="123" t="s">
        <v>378</v>
      </c>
      <c r="S265" s="123" t="s">
        <v>378</v>
      </c>
      <c r="T265" s="124" t="s">
        <v>1696</v>
      </c>
      <c r="U265" s="2" t="s">
        <v>378</v>
      </c>
      <c r="V265" s="2" t="s">
        <v>380</v>
      </c>
      <c r="W265" s="2" t="s">
        <v>378</v>
      </c>
      <c r="X265" s="3" t="s">
        <v>67</v>
      </c>
      <c r="Y265" s="9" t="s">
        <v>67</v>
      </c>
      <c r="Z265" s="7" t="s">
        <v>371</v>
      </c>
      <c r="AA265" s="7"/>
      <c r="AB265" s="7"/>
      <c r="AC265" s="7" t="s">
        <v>575</v>
      </c>
      <c r="AD265" s="7"/>
      <c r="AE265" s="7"/>
      <c r="AF265" s="7" t="s">
        <v>1708</v>
      </c>
      <c r="AG265" s="7"/>
      <c r="AH265" s="7"/>
      <c r="AI265" s="7" t="s">
        <v>822</v>
      </c>
      <c r="AJ265" s="7"/>
      <c r="AK265" s="7"/>
      <c r="AL265" s="7" t="s">
        <v>1709</v>
      </c>
      <c r="AM265" s="7"/>
      <c r="AN265" s="7"/>
      <c r="AO265" s="7" t="s">
        <v>1372</v>
      </c>
      <c r="AP265" s="7">
        <v>2</v>
      </c>
    </row>
    <row r="266" spans="1:42" ht="30" customHeight="1" x14ac:dyDescent="0.25">
      <c r="A266" s="125" t="s">
        <v>42</v>
      </c>
      <c r="B266" s="126" t="s">
        <v>1697</v>
      </c>
      <c r="C266" s="127" t="s">
        <v>489</v>
      </c>
      <c r="D266" s="125" t="s">
        <v>489</v>
      </c>
      <c r="E266" s="128"/>
      <c r="F266" s="129" t="s">
        <v>778</v>
      </c>
      <c r="G266" s="130" t="s">
        <v>796</v>
      </c>
      <c r="H266" s="131"/>
      <c r="I266" s="132" t="s">
        <v>1480</v>
      </c>
      <c r="J266" s="133">
        <v>6</v>
      </c>
      <c r="K266" s="134" t="s">
        <v>48</v>
      </c>
      <c r="L266" s="130" t="s">
        <v>378</v>
      </c>
      <c r="M266" s="135" t="s">
        <v>49</v>
      </c>
      <c r="N266" s="136" t="s">
        <v>50</v>
      </c>
      <c r="O266" s="137" t="s">
        <v>1698</v>
      </c>
      <c r="P266" s="138" t="s">
        <v>1699</v>
      </c>
      <c r="Q266" s="139" t="s">
        <v>1700</v>
      </c>
      <c r="R266" s="140" t="s">
        <v>378</v>
      </c>
      <c r="S266" s="141" t="s">
        <v>378</v>
      </c>
      <c r="T266" s="138" t="s">
        <v>1701</v>
      </c>
      <c r="U266" s="129" t="s">
        <v>378</v>
      </c>
      <c r="V266" s="2" t="s">
        <v>380</v>
      </c>
      <c r="W266" s="130" t="s">
        <v>378</v>
      </c>
      <c r="X266" s="142" t="s">
        <v>67</v>
      </c>
      <c r="Y266" s="9" t="s">
        <v>67</v>
      </c>
      <c r="Z266" s="7" t="s">
        <v>371</v>
      </c>
      <c r="AA266" s="9"/>
      <c r="AB266" s="9"/>
      <c r="AC266" s="7" t="s">
        <v>575</v>
      </c>
      <c r="AD266" s="9"/>
      <c r="AE266" s="9"/>
      <c r="AF266" s="7" t="s">
        <v>1708</v>
      </c>
      <c r="AG266" s="9"/>
      <c r="AH266" s="9"/>
      <c r="AI266" s="7" t="s">
        <v>822</v>
      </c>
      <c r="AJ266" s="9"/>
      <c r="AK266" s="9"/>
      <c r="AL266" s="7" t="s">
        <v>1709</v>
      </c>
      <c r="AM266" s="9"/>
      <c r="AN266" s="9"/>
      <c r="AO266" s="7" t="s">
        <v>1372</v>
      </c>
      <c r="AP266" s="7">
        <v>2</v>
      </c>
    </row>
    <row r="267" spans="1:42" ht="30" customHeight="1" x14ac:dyDescent="0.25">
      <c r="A267" s="9" t="s">
        <v>42</v>
      </c>
      <c r="B267" s="9" t="s">
        <v>1702</v>
      </c>
      <c r="C267" s="118" t="s">
        <v>1703</v>
      </c>
      <c r="D267" s="3" t="s">
        <v>1703</v>
      </c>
      <c r="E267" s="4"/>
      <c r="F267" s="5" t="s">
        <v>778</v>
      </c>
      <c r="G267" s="2" t="s">
        <v>796</v>
      </c>
      <c r="H267" s="119"/>
      <c r="I267" s="120" t="s">
        <v>1480</v>
      </c>
      <c r="J267" s="9">
        <v>6</v>
      </c>
      <c r="K267" s="118" t="s">
        <v>48</v>
      </c>
      <c r="L267" s="2" t="s">
        <v>378</v>
      </c>
      <c r="M267" s="3" t="s">
        <v>1613</v>
      </c>
      <c r="N267" s="6" t="s">
        <v>50</v>
      </c>
      <c r="O267" s="121" t="s">
        <v>1704</v>
      </c>
      <c r="P267" s="122" t="s">
        <v>1705</v>
      </c>
      <c r="Q267" s="123" t="s">
        <v>1706</v>
      </c>
      <c r="R267" s="123" t="s">
        <v>378</v>
      </c>
      <c r="S267" s="123" t="s">
        <v>378</v>
      </c>
      <c r="T267" s="124" t="s">
        <v>1707</v>
      </c>
      <c r="U267" s="2" t="s">
        <v>378</v>
      </c>
      <c r="V267" s="2" t="s">
        <v>380</v>
      </c>
      <c r="W267" s="2" t="s">
        <v>378</v>
      </c>
      <c r="X267" s="3" t="s">
        <v>67</v>
      </c>
      <c r="Y267" s="9" t="s">
        <v>67</v>
      </c>
      <c r="Z267" s="7" t="s">
        <v>371</v>
      </c>
      <c r="AA267" s="7"/>
      <c r="AB267" s="7"/>
      <c r="AC267" s="7" t="s">
        <v>575</v>
      </c>
      <c r="AD267" s="7"/>
      <c r="AE267" s="7"/>
      <c r="AF267" s="7" t="s">
        <v>1708</v>
      </c>
      <c r="AG267" s="7"/>
      <c r="AH267" s="7"/>
      <c r="AI267" s="7" t="s">
        <v>822</v>
      </c>
      <c r="AJ267" s="7"/>
      <c r="AK267" s="7"/>
      <c r="AL267" s="7" t="s">
        <v>1709</v>
      </c>
      <c r="AM267" s="7"/>
      <c r="AN267" s="7"/>
      <c r="AO267" s="7" t="s">
        <v>1372</v>
      </c>
      <c r="AP267" s="7">
        <v>2</v>
      </c>
    </row>
    <row r="268" spans="1:42" x14ac:dyDescent="0.25">
      <c r="Y268"/>
    </row>
    <row r="269" spans="1:42" x14ac:dyDescent="0.25">
      <c r="Y269"/>
    </row>
    <row r="270" spans="1:42" x14ac:dyDescent="0.25">
      <c r="Y270"/>
    </row>
    <row r="271" spans="1:42" x14ac:dyDescent="0.25">
      <c r="Y271"/>
    </row>
    <row r="272" spans="1:42" x14ac:dyDescent="0.25">
      <c r="Y272"/>
    </row>
    <row r="273" spans="25:25" x14ac:dyDescent="0.25">
      <c r="Y273"/>
    </row>
    <row r="274" spans="25:25" x14ac:dyDescent="0.25">
      <c r="Y274"/>
    </row>
    <row r="275" spans="25:25" x14ac:dyDescent="0.25">
      <c r="Y275"/>
    </row>
    <row r="276" spans="25:25" x14ac:dyDescent="0.25">
      <c r="Y276"/>
    </row>
    <row r="277" spans="25:25" x14ac:dyDescent="0.25">
      <c r="Y277"/>
    </row>
    <row r="278" spans="25:25" x14ac:dyDescent="0.25">
      <c r="Y278"/>
    </row>
    <row r="279" spans="25:25" x14ac:dyDescent="0.25">
      <c r="Y279"/>
    </row>
    <row r="280" spans="25:25" x14ac:dyDescent="0.25">
      <c r="Y280"/>
    </row>
    <row r="281" spans="25:25" x14ac:dyDescent="0.25">
      <c r="Y281"/>
    </row>
    <row r="282" spans="25:25" x14ac:dyDescent="0.25">
      <c r="Y282"/>
    </row>
    <row r="283" spans="25:25" x14ac:dyDescent="0.25">
      <c r="Y283"/>
    </row>
    <row r="284" spans="25:25" x14ac:dyDescent="0.25">
      <c r="Y284"/>
    </row>
    <row r="285" spans="25:25" x14ac:dyDescent="0.25">
      <c r="Y285"/>
    </row>
    <row r="286" spans="25:25" x14ac:dyDescent="0.25">
      <c r="Y286"/>
    </row>
    <row r="287" spans="25:25" x14ac:dyDescent="0.25">
      <c r="Y287"/>
    </row>
    <row r="288" spans="25:25" x14ac:dyDescent="0.25">
      <c r="Y288"/>
    </row>
    <row r="289" spans="25:25" x14ac:dyDescent="0.25">
      <c r="Y289"/>
    </row>
    <row r="290" spans="25:25" x14ac:dyDescent="0.25">
      <c r="Y290"/>
    </row>
    <row r="291" spans="25:25" x14ac:dyDescent="0.25">
      <c r="Y291"/>
    </row>
    <row r="292" spans="25:25" x14ac:dyDescent="0.25">
      <c r="Y292"/>
    </row>
    <row r="293" spans="25:25" x14ac:dyDescent="0.25">
      <c r="Y293"/>
    </row>
    <row r="294" spans="25:25" x14ac:dyDescent="0.25">
      <c r="Y294"/>
    </row>
    <row r="295" spans="25:25" x14ac:dyDescent="0.25">
      <c r="Y295"/>
    </row>
    <row r="296" spans="25:25" x14ac:dyDescent="0.25">
      <c r="Y296"/>
    </row>
    <row r="297" spans="25:25" x14ac:dyDescent="0.25">
      <c r="Y297"/>
    </row>
    <row r="298" spans="25:25" x14ac:dyDescent="0.25">
      <c r="Y298"/>
    </row>
    <row r="299" spans="25:25" x14ac:dyDescent="0.25">
      <c r="Y299"/>
    </row>
    <row r="300" spans="25:25" x14ac:dyDescent="0.25">
      <c r="Y300"/>
    </row>
    <row r="301" spans="25:25" x14ac:dyDescent="0.25">
      <c r="Y301"/>
    </row>
    <row r="302" spans="25:25" x14ac:dyDescent="0.25">
      <c r="Y302"/>
    </row>
    <row r="303" spans="25:25" x14ac:dyDescent="0.25">
      <c r="Y303"/>
    </row>
    <row r="304" spans="25:25" x14ac:dyDescent="0.25">
      <c r="Y304"/>
    </row>
    <row r="305" spans="25:25" x14ac:dyDescent="0.25">
      <c r="Y305"/>
    </row>
    <row r="306" spans="25:25" x14ac:dyDescent="0.25">
      <c r="Y306"/>
    </row>
    <row r="307" spans="25:25" x14ac:dyDescent="0.25">
      <c r="Y307"/>
    </row>
    <row r="308" spans="25:25" x14ac:dyDescent="0.25">
      <c r="Y308"/>
    </row>
    <row r="309" spans="25:25" x14ac:dyDescent="0.25">
      <c r="Y309"/>
    </row>
    <row r="310" spans="25:25" x14ac:dyDescent="0.25">
      <c r="Y310"/>
    </row>
    <row r="311" spans="25:25" x14ac:dyDescent="0.25">
      <c r="Y311"/>
    </row>
    <row r="312" spans="25:25" x14ac:dyDescent="0.25">
      <c r="Y312"/>
    </row>
    <row r="313" spans="25:25" x14ac:dyDescent="0.25">
      <c r="Y313"/>
    </row>
    <row r="314" spans="25:25" x14ac:dyDescent="0.25">
      <c r="Y314"/>
    </row>
    <row r="315" spans="25:25" x14ac:dyDescent="0.25">
      <c r="Y315"/>
    </row>
    <row r="316" spans="25:25" x14ac:dyDescent="0.25">
      <c r="Y316"/>
    </row>
    <row r="317" spans="25:25" x14ac:dyDescent="0.25">
      <c r="Y317"/>
    </row>
    <row r="318" spans="25:25" x14ac:dyDescent="0.25">
      <c r="Y318"/>
    </row>
    <row r="319" spans="25:25" x14ac:dyDescent="0.25">
      <c r="Y319"/>
    </row>
    <row r="320" spans="25:25" x14ac:dyDescent="0.25">
      <c r="Y320"/>
    </row>
    <row r="321" spans="25:25" x14ac:dyDescent="0.25">
      <c r="Y321"/>
    </row>
    <row r="322" spans="25:25" x14ac:dyDescent="0.25">
      <c r="Y322"/>
    </row>
    <row r="323" spans="25:25" x14ac:dyDescent="0.25">
      <c r="Y323"/>
    </row>
    <row r="324" spans="25:25" x14ac:dyDescent="0.25">
      <c r="Y324"/>
    </row>
    <row r="325" spans="25:25" x14ac:dyDescent="0.25">
      <c r="Y325"/>
    </row>
    <row r="326" spans="25:25" x14ac:dyDescent="0.25">
      <c r="Y326"/>
    </row>
    <row r="327" spans="25:25" x14ac:dyDescent="0.25">
      <c r="Y327"/>
    </row>
    <row r="328" spans="25:25" x14ac:dyDescent="0.25">
      <c r="Y328"/>
    </row>
    <row r="329" spans="25:25" x14ac:dyDescent="0.25">
      <c r="Y329"/>
    </row>
    <row r="330" spans="25:25" x14ac:dyDescent="0.25">
      <c r="Y330"/>
    </row>
    <row r="331" spans="25:25" x14ac:dyDescent="0.25">
      <c r="Y331"/>
    </row>
    <row r="332" spans="25:25" x14ac:dyDescent="0.25">
      <c r="Y332"/>
    </row>
    <row r="333" spans="25:25" x14ac:dyDescent="0.25">
      <c r="Y333"/>
    </row>
    <row r="334" spans="25:25" x14ac:dyDescent="0.25">
      <c r="Y334"/>
    </row>
    <row r="335" spans="25:25" x14ac:dyDescent="0.25">
      <c r="Y335"/>
    </row>
    <row r="336" spans="25:25" x14ac:dyDescent="0.25">
      <c r="Y336"/>
    </row>
    <row r="337" spans="25:25" x14ac:dyDescent="0.25">
      <c r="Y337"/>
    </row>
    <row r="338" spans="25:25" x14ac:dyDescent="0.25">
      <c r="Y338"/>
    </row>
    <row r="339" spans="25:25" x14ac:dyDescent="0.25">
      <c r="Y339"/>
    </row>
    <row r="340" spans="25:25" x14ac:dyDescent="0.25">
      <c r="Y340"/>
    </row>
    <row r="341" spans="25:25" x14ac:dyDescent="0.25">
      <c r="Y341"/>
    </row>
    <row r="342" spans="25:25" x14ac:dyDescent="0.25">
      <c r="Y342"/>
    </row>
    <row r="343" spans="25:25" x14ac:dyDescent="0.25">
      <c r="Y343"/>
    </row>
    <row r="344" spans="25:25" x14ac:dyDescent="0.25">
      <c r="Y344"/>
    </row>
    <row r="345" spans="25:25" x14ac:dyDescent="0.25">
      <c r="Y345"/>
    </row>
    <row r="346" spans="25:25" x14ac:dyDescent="0.25">
      <c r="Y346"/>
    </row>
    <row r="347" spans="25:25" x14ac:dyDescent="0.25">
      <c r="Y347"/>
    </row>
    <row r="348" spans="25:25" x14ac:dyDescent="0.25">
      <c r="Y348"/>
    </row>
    <row r="349" spans="25:25" x14ac:dyDescent="0.25">
      <c r="Y349"/>
    </row>
    <row r="350" spans="25:25" x14ac:dyDescent="0.25">
      <c r="Y350"/>
    </row>
    <row r="351" spans="25:25" x14ac:dyDescent="0.25">
      <c r="Y351"/>
    </row>
    <row r="352" spans="25:25" x14ac:dyDescent="0.25">
      <c r="Y352"/>
    </row>
    <row r="353" spans="25:25" x14ac:dyDescent="0.25">
      <c r="Y353"/>
    </row>
    <row r="354" spans="25:25" x14ac:dyDescent="0.25">
      <c r="Y354"/>
    </row>
    <row r="355" spans="25:25" x14ac:dyDescent="0.25">
      <c r="Y355"/>
    </row>
    <row r="356" spans="25:25" x14ac:dyDescent="0.25">
      <c r="Y356"/>
    </row>
    <row r="357" spans="25:25" x14ac:dyDescent="0.25">
      <c r="Y357"/>
    </row>
    <row r="358" spans="25:25" x14ac:dyDescent="0.25">
      <c r="Y358"/>
    </row>
    <row r="359" spans="25:25" x14ac:dyDescent="0.25">
      <c r="Y359"/>
    </row>
    <row r="360" spans="25:25" x14ac:dyDescent="0.25">
      <c r="Y360"/>
    </row>
    <row r="361" spans="25:25" x14ac:dyDescent="0.25">
      <c r="Y361"/>
    </row>
    <row r="362" spans="25:25" x14ac:dyDescent="0.25">
      <c r="Y362"/>
    </row>
    <row r="363" spans="25:25" x14ac:dyDescent="0.25">
      <c r="Y363"/>
    </row>
    <row r="364" spans="25:25" x14ac:dyDescent="0.25">
      <c r="Y364"/>
    </row>
    <row r="365" spans="25:25" x14ac:dyDescent="0.25">
      <c r="Y365"/>
    </row>
    <row r="366" spans="25:25" x14ac:dyDescent="0.25">
      <c r="Y366"/>
    </row>
    <row r="367" spans="25:25" x14ac:dyDescent="0.25">
      <c r="Y367"/>
    </row>
    <row r="368" spans="25:25" x14ac:dyDescent="0.25">
      <c r="Y368"/>
    </row>
    <row r="369" spans="25:25" x14ac:dyDescent="0.25">
      <c r="Y369"/>
    </row>
    <row r="370" spans="25:25" x14ac:dyDescent="0.25">
      <c r="Y370"/>
    </row>
    <row r="371" spans="25:25" x14ac:dyDescent="0.25">
      <c r="Y371"/>
    </row>
    <row r="372" spans="25:25" x14ac:dyDescent="0.25">
      <c r="Y372"/>
    </row>
    <row r="373" spans="25:25" x14ac:dyDescent="0.25">
      <c r="Y373"/>
    </row>
    <row r="374" spans="25:25" x14ac:dyDescent="0.25">
      <c r="Y374"/>
    </row>
    <row r="375" spans="25:25" x14ac:dyDescent="0.25">
      <c r="Y375"/>
    </row>
    <row r="376" spans="25:25" x14ac:dyDescent="0.25">
      <c r="Y376"/>
    </row>
    <row r="377" spans="25:25" x14ac:dyDescent="0.25">
      <c r="Y377"/>
    </row>
    <row r="378" spans="25:25" x14ac:dyDescent="0.25">
      <c r="Y378"/>
    </row>
    <row r="379" spans="25:25" x14ac:dyDescent="0.25">
      <c r="Y379"/>
    </row>
    <row r="380" spans="25:25" x14ac:dyDescent="0.25">
      <c r="Y380"/>
    </row>
    <row r="381" spans="25:25" x14ac:dyDescent="0.25">
      <c r="Y381"/>
    </row>
    <row r="382" spans="25:25" x14ac:dyDescent="0.25">
      <c r="Y382"/>
    </row>
    <row r="383" spans="25:25" x14ac:dyDescent="0.25">
      <c r="Y383"/>
    </row>
    <row r="384" spans="25:25" x14ac:dyDescent="0.25">
      <c r="Y384"/>
    </row>
    <row r="385" spans="25:25" x14ac:dyDescent="0.25">
      <c r="Y385"/>
    </row>
    <row r="386" spans="25:25" x14ac:dyDescent="0.25">
      <c r="Y386"/>
    </row>
    <row r="387" spans="25:25" x14ac:dyDescent="0.25">
      <c r="Y387"/>
    </row>
    <row r="388" spans="25:25" x14ac:dyDescent="0.25">
      <c r="Y388"/>
    </row>
    <row r="389" spans="25:25" x14ac:dyDescent="0.25">
      <c r="Y389"/>
    </row>
    <row r="390" spans="25:25" x14ac:dyDescent="0.25">
      <c r="Y390"/>
    </row>
    <row r="391" spans="25:25" x14ac:dyDescent="0.25">
      <c r="Y391"/>
    </row>
    <row r="392" spans="25:25" x14ac:dyDescent="0.25">
      <c r="Y392"/>
    </row>
    <row r="393" spans="25:25" x14ac:dyDescent="0.25">
      <c r="Y393"/>
    </row>
    <row r="394" spans="25:25" x14ac:dyDescent="0.25">
      <c r="Y394"/>
    </row>
    <row r="395" spans="25:25" x14ac:dyDescent="0.25">
      <c r="Y395"/>
    </row>
    <row r="396" spans="25:25" x14ac:dyDescent="0.25">
      <c r="Y396"/>
    </row>
    <row r="397" spans="25:25" x14ac:dyDescent="0.25">
      <c r="Y397"/>
    </row>
    <row r="398" spans="25:25" x14ac:dyDescent="0.25">
      <c r="Y398"/>
    </row>
    <row r="399" spans="25:25" x14ac:dyDescent="0.25">
      <c r="Y399"/>
    </row>
    <row r="400" spans="25:25" x14ac:dyDescent="0.25">
      <c r="Y400"/>
    </row>
    <row r="401" spans="25:25" x14ac:dyDescent="0.25">
      <c r="Y401"/>
    </row>
    <row r="402" spans="25:25" x14ac:dyDescent="0.25">
      <c r="Y402"/>
    </row>
    <row r="403" spans="25:25" x14ac:dyDescent="0.25">
      <c r="Y403"/>
    </row>
    <row r="404" spans="25:25" x14ac:dyDescent="0.25">
      <c r="Y404"/>
    </row>
    <row r="405" spans="25:25" x14ac:dyDescent="0.25">
      <c r="Y405"/>
    </row>
    <row r="406" spans="25:25" x14ac:dyDescent="0.25">
      <c r="Y406"/>
    </row>
    <row r="407" spans="25:25" x14ac:dyDescent="0.25">
      <c r="Y407"/>
    </row>
    <row r="408" spans="25:25" x14ac:dyDescent="0.25">
      <c r="Y408"/>
    </row>
    <row r="409" spans="25:25" x14ac:dyDescent="0.25">
      <c r="Y409"/>
    </row>
    <row r="410" spans="25:25" x14ac:dyDescent="0.25">
      <c r="Y410"/>
    </row>
    <row r="411" spans="25:25" x14ac:dyDescent="0.25">
      <c r="Y411"/>
    </row>
    <row r="412" spans="25:25" x14ac:dyDescent="0.25">
      <c r="Y412"/>
    </row>
    <row r="413" spans="25:25" x14ac:dyDescent="0.25">
      <c r="Y413"/>
    </row>
    <row r="414" spans="25:25" x14ac:dyDescent="0.25">
      <c r="Y414"/>
    </row>
    <row r="415" spans="25:25" x14ac:dyDescent="0.25">
      <c r="Y415"/>
    </row>
    <row r="416" spans="25:25" x14ac:dyDescent="0.25">
      <c r="Y416"/>
    </row>
    <row r="417" spans="25:25" x14ac:dyDescent="0.25">
      <c r="Y417"/>
    </row>
    <row r="418" spans="25:25" x14ac:dyDescent="0.25">
      <c r="Y418"/>
    </row>
    <row r="419" spans="25:25" x14ac:dyDescent="0.25">
      <c r="Y419"/>
    </row>
    <row r="420" spans="25:25" x14ac:dyDescent="0.25">
      <c r="Y420"/>
    </row>
    <row r="421" spans="25:25" x14ac:dyDescent="0.25">
      <c r="Y421"/>
    </row>
    <row r="422" spans="25:25" x14ac:dyDescent="0.25">
      <c r="Y422"/>
    </row>
    <row r="423" spans="25:25" x14ac:dyDescent="0.25">
      <c r="Y423"/>
    </row>
    <row r="424" spans="25:25" x14ac:dyDescent="0.25">
      <c r="Y424"/>
    </row>
    <row r="425" spans="25:25" x14ac:dyDescent="0.25">
      <c r="Y425"/>
    </row>
    <row r="426" spans="25:25" x14ac:dyDescent="0.25">
      <c r="Y426"/>
    </row>
    <row r="427" spans="25:25" x14ac:dyDescent="0.25">
      <c r="Y427"/>
    </row>
    <row r="428" spans="25:25" x14ac:dyDescent="0.25">
      <c r="Y428"/>
    </row>
    <row r="429" spans="25:25" x14ac:dyDescent="0.25">
      <c r="Y429"/>
    </row>
    <row r="430" spans="25:25" x14ac:dyDescent="0.25">
      <c r="Y430"/>
    </row>
    <row r="431" spans="25:25" x14ac:dyDescent="0.25">
      <c r="Y431"/>
    </row>
    <row r="432" spans="25:25" x14ac:dyDescent="0.25">
      <c r="Y432"/>
    </row>
    <row r="433" spans="25:25" x14ac:dyDescent="0.25">
      <c r="Y433"/>
    </row>
    <row r="434" spans="25:25" x14ac:dyDescent="0.25">
      <c r="Y434"/>
    </row>
    <row r="435" spans="25:25" x14ac:dyDescent="0.25">
      <c r="Y435"/>
    </row>
    <row r="436" spans="25:25" x14ac:dyDescent="0.25">
      <c r="Y436"/>
    </row>
    <row r="437" spans="25:25" x14ac:dyDescent="0.25">
      <c r="Y437"/>
    </row>
    <row r="438" spans="25:25" x14ac:dyDescent="0.25">
      <c r="Y438"/>
    </row>
    <row r="439" spans="25:25" x14ac:dyDescent="0.25">
      <c r="Y439"/>
    </row>
    <row r="440" spans="25:25" x14ac:dyDescent="0.25">
      <c r="Y440"/>
    </row>
    <row r="441" spans="25:25" x14ac:dyDescent="0.25">
      <c r="Y441"/>
    </row>
    <row r="442" spans="25:25" x14ac:dyDescent="0.25">
      <c r="Y442"/>
    </row>
    <row r="443" spans="25:25" x14ac:dyDescent="0.25">
      <c r="Y443"/>
    </row>
    <row r="444" spans="25:25" x14ac:dyDescent="0.25">
      <c r="Y444"/>
    </row>
    <row r="445" spans="25:25" x14ac:dyDescent="0.25">
      <c r="Y445"/>
    </row>
    <row r="446" spans="25:25" x14ac:dyDescent="0.25">
      <c r="Y446"/>
    </row>
    <row r="447" spans="25:25" x14ac:dyDescent="0.25">
      <c r="Y447"/>
    </row>
    <row r="448" spans="25:25" x14ac:dyDescent="0.25">
      <c r="Y448"/>
    </row>
    <row r="449" spans="25:25" x14ac:dyDescent="0.25">
      <c r="Y449"/>
    </row>
    <row r="450" spans="25:25" x14ac:dyDescent="0.25">
      <c r="Y450"/>
    </row>
    <row r="451" spans="25:25" x14ac:dyDescent="0.25">
      <c r="Y451"/>
    </row>
    <row r="452" spans="25:25" x14ac:dyDescent="0.25">
      <c r="Y452"/>
    </row>
    <row r="453" spans="25:25" x14ac:dyDescent="0.25">
      <c r="Y453"/>
    </row>
    <row r="454" spans="25:25" x14ac:dyDescent="0.25">
      <c r="Y454"/>
    </row>
    <row r="455" spans="25:25" x14ac:dyDescent="0.25">
      <c r="Y455"/>
    </row>
    <row r="456" spans="25:25" x14ac:dyDescent="0.25">
      <c r="Y456"/>
    </row>
    <row r="457" spans="25:25" x14ac:dyDescent="0.25">
      <c r="Y457"/>
    </row>
    <row r="458" spans="25:25" x14ac:dyDescent="0.25">
      <c r="Y458"/>
    </row>
    <row r="459" spans="25:25" x14ac:dyDescent="0.25">
      <c r="Y459"/>
    </row>
    <row r="460" spans="25:25" x14ac:dyDescent="0.25">
      <c r="Y460"/>
    </row>
  </sheetData>
  <autoFilter ref="A2:AP267" xr:uid="{CD0EC1AE-5DB0-194C-BE3A-F69F1F3ED08C}">
    <filterColumn colId="8">
      <filters>
        <filter val="Chalmers"/>
        <filter val="NTNU"/>
        <filter val="POLIMI"/>
        <filter val="RWTH"/>
        <filter val="TUB"/>
        <filter val="WUT"/>
      </filters>
    </filterColumn>
  </autoFilter>
  <mergeCells count="1">
    <mergeCell ref="Z1:AP1"/>
  </mergeCells>
  <dataValidations count="21">
    <dataValidation type="list" allowBlank="1" showInputMessage="1" showErrorMessage="1" sqref="V3:V47 U79:V116 U219:U249 V117:V267" xr:uid="{C48E36AB-E961-4AF5-83EE-B54EC271A4CD}">
      <formula1>"Yes,No"</formula1>
    </dataValidation>
    <dataValidation type="list" allowBlank="1" showInputMessage="1" showErrorMessage="1" sqref="K3:K47 K79:K267" xr:uid="{04856654-70AA-4962-B0D7-3E89CD83D4AE}">
      <formula1>"MSc,BSc"</formula1>
    </dataValidation>
    <dataValidation type="list" allowBlank="1" showInputMessage="1" showErrorMessage="1" sqref="W3:W47 W79:W116 W174:W180 W219:W249" xr:uid="{A64CAF2D-AA2A-4333-836D-6643655159D2}">
      <formula1>"online,onsite,blended"</formula1>
    </dataValidation>
    <dataValidation type="list" allowBlank="1" showInputMessage="1" showErrorMessage="1" sqref="X3:X47 X79:X218 X235:X267" xr:uid="{808EC9D6-035C-44D0-9D7F-9D966BE17F34}">
      <formula1>"onsite,online,onsite remoting,onsite recording,blended"</formula1>
    </dataValidation>
    <dataValidation type="list" allowBlank="1" showInputMessage="1" showErrorMessage="1" sqref="A3:A47 A79:A267" xr:uid="{10003005-13E1-43A6-9B22-3D237F3392B0}">
      <formula1>"MECHANICAL ENGINEERING BSc,MECHANICAL ENGINEERING MSc,ENERGY ENGINEERING,COMPUTER SCIENCE ENGINEERING,URBAN PLANNING"</formula1>
    </dataValidation>
    <dataValidation type="list" allowBlank="1" showInputMessage="1" showErrorMessage="1" sqref="M2 M268:M1048576" xr:uid="{06F0D2F7-5B9D-44DF-92DB-43335FD52EB6}">
      <formula1>"Fall,Spring,Year,Fall(1st quarter), Fall(2nd quarter), Spring(1st quarter),Spring(2nd quarter)"</formula1>
    </dataValidation>
    <dataValidation type="list" allowBlank="1" showInputMessage="1" showErrorMessage="1" sqref="Y1:Y1048576" xr:uid="{DC53A4F2-CC97-4C72-913A-EC95A4B10975}">
      <formula1>"onsite,also remote"</formula1>
    </dataValidation>
    <dataValidation type="list" allowBlank="1" showInputMessage="1" showErrorMessage="1" sqref="N3:N47 N117:N180 N219:N234" xr:uid="{993CDCCA-2954-4921-912D-C8FA5B3F4AF5}">
      <formula1>"English,English friendly,Italian,German,Polish,Spanish,Norwegian"</formula1>
    </dataValidation>
    <dataValidation type="list" allowBlank="1" showInputMessage="1" showErrorMessage="1" sqref="M3:M47 M79:M267" xr:uid="{81FBAC18-626B-421F-8DA6-3AFEF01ED737}">
      <formula1>"Fall,Spring,Year"</formula1>
    </dataValidation>
    <dataValidation type="list" allowBlank="1" showInputMessage="1" showErrorMessage="1" sqref="N48:N78" xr:uid="{003DAEE1-EC3B-45A0-B09D-A2EAB6B9DC18}">
      <formula1>"English,English friendly,Italian,German,Polish,Spanish,Norwegian"</formula1>
      <formula2>0</formula2>
    </dataValidation>
    <dataValidation type="list" allowBlank="1" showInputMessage="1" showErrorMessage="1" sqref="A48:A78" xr:uid="{E1276151-0D95-4E1F-ACCF-7C91F2A4B495}">
      <formula1>"MECHANICAL ENGINEERING BSc,MECHANICAL ENGINEERING MSc,ENERGY ENGINEERING,COMPUTER SCIENCE ENGINEERING,URBAN PLANNING"</formula1>
      <formula2>0</formula2>
    </dataValidation>
    <dataValidation type="list" allowBlank="1" showInputMessage="1" showErrorMessage="1" sqref="K48:K78" xr:uid="{EFFC8274-028A-4778-8391-C654BCE6BBD4}">
      <formula1>"MSc,BSc"</formula1>
      <formula2>0</formula2>
    </dataValidation>
    <dataValidation type="list" allowBlank="1" showInputMessage="1" showErrorMessage="1" sqref="M48:M78" xr:uid="{21105E05-4F73-4F67-92AD-EE73024E4281}">
      <formula1>"Fall,Spring,Year,Fall (1st quarter),Fall(2nd quarter),Spring (1st quarter),Spring (2nd quarter)"</formula1>
      <formula2>0</formula2>
    </dataValidation>
    <dataValidation type="list" allowBlank="1" showInputMessage="1" showErrorMessage="1" sqref="X69:X78 X48:X65" xr:uid="{702CAEE2-954D-4333-AA1C-76C53A1C9EE8}">
      <formula1>"online,onsite,blended,onsite remoting,onsite recording"</formula1>
      <formula2>0</formula2>
    </dataValidation>
    <dataValidation type="list" allowBlank="1" showInputMessage="1" showErrorMessage="1" sqref="W59:W65" xr:uid="{C6822518-560A-4064-91EA-8CB438744FDA}">
      <formula1>"online,onsite,blended"</formula1>
      <formula2>0</formula2>
    </dataValidation>
    <dataValidation type="list" allowBlank="1" showInputMessage="1" showErrorMessage="1" sqref="U59:U65 V48:V78" xr:uid="{044DE266-6DE4-4C1C-829D-3BB9421754E9}">
      <formula1>"Yes,No"</formula1>
      <formula2>0</formula2>
    </dataValidation>
    <dataValidation type="list" allowBlank="1" showInputMessage="1" showErrorMessage="1" sqref="N79:N116" xr:uid="{F53F7726-4A46-451E-B951-EE38117256DD}">
      <formula1>"English,English friendly,Norwegian,German,Spanish,Italian,Polish,Swedish"</formula1>
    </dataValidation>
    <dataValidation type="list" allowBlank="1" showInputMessage="1" showErrorMessage="1" sqref="N181:N218" xr:uid="{7CBFBBB1-5A3A-4930-8B2D-08E0B7005094}">
      <formula1>"English,English friendly,Italian,German,Polish,Spanish,Norwegian, Swedish"</formula1>
    </dataValidation>
    <dataValidation type="list" allowBlank="1" showInputMessage="1" showErrorMessage="1" sqref="X219:X234" xr:uid="{6F4E173E-3E56-4373-AA6D-60A93B0470BB}">
      <formula1>"onsite,online,onsite remoting,onsite recording,blended,"</formula1>
    </dataValidation>
    <dataValidation type="list" allowBlank="1" showInputMessage="1" showErrorMessage="1" sqref="N235:N267" xr:uid="{952654C0-1CB9-4829-910E-CD6DCA6A485D}">
      <formula1>"English,English friendly,Polish"</formula1>
    </dataValidation>
    <dataValidation type="list" allowBlank="1" showInputMessage="1" showErrorMessage="1" sqref="I1:I1048576" xr:uid="{993C8EE7-359A-424D-AE72-B093FEB66BE7}">
      <formula1>"POLIMI,Chalmers,NTNU,RWTH,TUB,UPV,WUT"</formula1>
    </dataValidation>
  </dataValidations>
  <hyperlinks>
    <hyperlink ref="O3" r:id="rId1" xr:uid="{09B717B2-50A3-43AF-AA04-B79A26193382}"/>
    <hyperlink ref="O4" r:id="rId2" xr:uid="{33A57785-3EE9-4852-96D7-6AB22258BA4A}"/>
    <hyperlink ref="O5" r:id="rId3" xr:uid="{19FAD28E-85A9-4E20-9A15-A2680D7D275D}"/>
    <hyperlink ref="O6" r:id="rId4" xr:uid="{FE02476B-A1DD-4AF7-9290-3B3A4774A1DB}"/>
    <hyperlink ref="O7" r:id="rId5" xr:uid="{5D063CCD-C8A9-4109-84F6-D64C9A1B3737}"/>
    <hyperlink ref="O8" r:id="rId6" xr:uid="{A95F7DA5-2F54-4E5F-8A46-30399A12320E}"/>
    <hyperlink ref="O9" r:id="rId7" xr:uid="{DFCE0364-8FAF-4611-9E3C-F24D19779AAC}"/>
    <hyperlink ref="O10" r:id="rId8" xr:uid="{106AC4F1-6DEB-46AB-B710-0B608C2A7482}"/>
    <hyperlink ref="O11" r:id="rId9" xr:uid="{8F49A595-83EE-4863-A28B-DF34F0907661}"/>
    <hyperlink ref="O12" r:id="rId10" xr:uid="{B043CDFA-EF2C-4AEB-B0F8-3BD61A67EA49}"/>
    <hyperlink ref="O13" r:id="rId11" xr:uid="{C155ABAD-2C2B-49F5-96AB-6789049F3678}"/>
    <hyperlink ref="O14" r:id="rId12" xr:uid="{87C3FC89-9D85-40C8-AEBA-924A94360F9F}"/>
    <hyperlink ref="O15" r:id="rId13" xr:uid="{A65D3890-B6F3-4100-B90C-C5D10525C254}"/>
    <hyperlink ref="O16" r:id="rId14" xr:uid="{4F954435-BEA3-434C-BD1C-21EF6CF82BC4}"/>
    <hyperlink ref="O17" r:id="rId15" xr:uid="{BD336CAF-3FF9-41A4-906A-6D89D3CEF891}"/>
    <hyperlink ref="O18" r:id="rId16" xr:uid="{F906D598-C1B7-4803-BB35-2191EB0E7FD7}"/>
    <hyperlink ref="O19" r:id="rId17" xr:uid="{D17D2B1B-24E0-4D37-B952-36CB8B9C621B}"/>
    <hyperlink ref="O20" r:id="rId18" xr:uid="{6B7EA887-ECB5-4108-AB5D-912BD46A5691}"/>
    <hyperlink ref="O21" r:id="rId19" xr:uid="{0F74BD1F-DEEB-4B50-A4A1-0A1F5AD75DD0}"/>
    <hyperlink ref="O22" r:id="rId20" xr:uid="{AAFC5A94-BD66-4475-BEFD-AF33AE86909E}"/>
    <hyperlink ref="O23" r:id="rId21" xr:uid="{566BD2EE-9EC7-4723-B3FC-209CE6CF8B06}"/>
    <hyperlink ref="O24" r:id="rId22" xr:uid="{7018DFD8-2541-4BCE-8BB8-E6D996A63BC1}"/>
    <hyperlink ref="O25" r:id="rId23" xr:uid="{26BFBC1A-C214-4A91-AAD8-EF7FF7661DDE}"/>
    <hyperlink ref="O26" r:id="rId24" xr:uid="{2F9B98C0-4FC0-4070-93B1-45ED49C4F4E6}"/>
    <hyperlink ref="O27" r:id="rId25" xr:uid="{DF8E3F7E-8998-4E66-AFBC-46F56782EDA2}"/>
    <hyperlink ref="O28" r:id="rId26" xr:uid="{0EFFCEA9-B141-4226-84BF-CF9ACD3C38DD}"/>
    <hyperlink ref="O29" r:id="rId27" xr:uid="{B2BDD3CF-C538-4F39-BCAC-787CC7F39E59}"/>
    <hyperlink ref="O30" r:id="rId28" xr:uid="{048CABE5-A036-4FE1-AA92-852EF577208F}"/>
    <hyperlink ref="O31" r:id="rId29" xr:uid="{51C03A11-14A0-4F99-BA08-91274031B0E6}"/>
    <hyperlink ref="O32" r:id="rId30" xr:uid="{A4648ACC-BBF0-4943-A095-936B7F249F4E}"/>
    <hyperlink ref="O33" r:id="rId31" xr:uid="{35E4A7FC-8EE3-4EB6-8105-D74ABCCBBB3C}"/>
    <hyperlink ref="O34" r:id="rId32" xr:uid="{4DEDF6C5-B2E2-496B-8A05-74B140721081}"/>
    <hyperlink ref="O35" r:id="rId33" xr:uid="{D68BD392-949F-48F2-83F6-B6594B20E8B3}"/>
    <hyperlink ref="O36" r:id="rId34" xr:uid="{394BDA60-69C1-42A6-8F25-1FACAD2B863E}"/>
    <hyperlink ref="O37" r:id="rId35" xr:uid="{33A46C95-A48D-4DF3-A270-2B4777322A84}"/>
    <hyperlink ref="O38" r:id="rId36" xr:uid="{9A4BB31F-112B-4814-B11E-4ECFECAA63C1}"/>
    <hyperlink ref="O39" r:id="rId37" xr:uid="{125D8EE8-396F-4E66-985E-A0C2D31336AC}"/>
    <hyperlink ref="O40" r:id="rId38" xr:uid="{7A74447A-2DD0-4D92-A568-12641C417B98}"/>
    <hyperlink ref="O41" r:id="rId39" xr:uid="{D4BDEF4F-FCB8-4FCC-B1C2-D10B8659E520}"/>
    <hyperlink ref="O42" r:id="rId40" xr:uid="{38324C13-3C42-492E-9E89-75A9A1F50158}"/>
    <hyperlink ref="O43" r:id="rId41" xr:uid="{A646F69E-8787-47B0-91A7-87D9E8E297F5}"/>
    <hyperlink ref="O44" r:id="rId42" xr:uid="{3325D1E3-323A-493A-B8EC-E14FB9F60A5A}"/>
    <hyperlink ref="O45" r:id="rId43" xr:uid="{F48F8B6E-45C9-4818-9AD9-C2D81C67D3F9}"/>
    <hyperlink ref="O46" r:id="rId44" xr:uid="{9C9E7AEC-4C54-46D4-87F0-3A1152B9B392}"/>
    <hyperlink ref="O47" r:id="rId45" xr:uid="{EFDF3AAD-C8AC-423D-A607-F054F704376E}"/>
    <hyperlink ref="O48" r:id="rId46" xr:uid="{93C9BF4D-2F90-424D-B146-CBA2A6816F16}"/>
    <hyperlink ref="O49" r:id="rId47" xr:uid="{6704B0EE-1496-4174-853A-2BA7048580FA}"/>
    <hyperlink ref="O50" r:id="rId48" xr:uid="{44817CBC-35C2-4AB6-B00B-A179EBE984E6}"/>
    <hyperlink ref="O51" r:id="rId49" xr:uid="{2C7B512B-3F31-4890-8890-E3F992CDB2D4}"/>
    <hyperlink ref="O52" r:id="rId50" xr:uid="{4E391C11-0EB7-4F62-8A5A-9BCF6ECD01D6}"/>
    <hyperlink ref="O57" r:id="rId51" xr:uid="{411F1D11-80A7-486E-A08A-684C97839DF9}"/>
    <hyperlink ref="O58" r:id="rId52" xr:uid="{61B16494-FCD5-4FF3-A1A1-931C579F2354}"/>
    <hyperlink ref="O59" r:id="rId53" xr:uid="{B2BFE7C4-36FA-4E14-91AF-86B019424B13}"/>
    <hyperlink ref="O60" r:id="rId54" xr:uid="{3FF5AA14-B372-4AE0-8366-ABBFFADB1AC2}"/>
    <hyperlink ref="O61" r:id="rId55" xr:uid="{4EC4A65E-8876-400B-8FE5-774C00CAABD1}"/>
    <hyperlink ref="O62" r:id="rId56" xr:uid="{9FC9709F-2840-403B-B02E-525869733AA2}"/>
    <hyperlink ref="O63" r:id="rId57" xr:uid="{FC2A0D70-815D-4DEB-8DE6-32B66AC9FF18}"/>
    <hyperlink ref="O64" r:id="rId58" xr:uid="{6C3803BA-ED66-4D34-A66C-46B702DF1219}"/>
    <hyperlink ref="O65" r:id="rId59" xr:uid="{ABD17B20-BFEA-4096-BEDC-6EE58CB52E45}"/>
    <hyperlink ref="O66" r:id="rId60" xr:uid="{96A3F29B-8E8C-4EA6-8BAF-7599427691A8}"/>
    <hyperlink ref="O67" r:id="rId61" xr:uid="{B73B43B4-213A-48E7-A880-AB06F6B98497}"/>
    <hyperlink ref="O68" r:id="rId62" xr:uid="{F4793DF1-E90E-4CB7-BADE-57D5C391A9D7}"/>
    <hyperlink ref="O69" r:id="rId63" xr:uid="{06E80C5E-D979-4A2E-BECE-F45E3F4720FA}"/>
    <hyperlink ref="O70" r:id="rId64" xr:uid="{8FFD3ECD-5B90-4E09-9C3A-B8505861D26A}"/>
    <hyperlink ref="O71" r:id="rId65" xr:uid="{C3947B76-D82F-49A7-A567-86B14EAE8132}"/>
    <hyperlink ref="O72" r:id="rId66" xr:uid="{E4A54EB9-7561-4893-920A-E2F6A337ADED}"/>
    <hyperlink ref="O73" r:id="rId67" xr:uid="{A6302D94-6228-4514-9869-8712FF8991EF}"/>
    <hyperlink ref="O74" r:id="rId68" xr:uid="{349528DA-F718-43D2-84AF-174E48EAAB1F}"/>
    <hyperlink ref="O75" r:id="rId69" xr:uid="{D1520D09-1B70-485B-BCF6-FD412D84A5E4}"/>
    <hyperlink ref="O76" r:id="rId70" xr:uid="{00EA545C-AFB5-4428-80EF-B1E285960C7C}"/>
    <hyperlink ref="O77" r:id="rId71" xr:uid="{6D237D00-427C-4BBF-89BA-9D260DE96D88}"/>
    <hyperlink ref="O78" r:id="rId72" xr:uid="{4B6921EF-BB1C-49FD-A3D1-EC71F36FD762}"/>
    <hyperlink ref="O55" r:id="rId73" xr:uid="{A22C95D0-D7A5-450D-AEC7-E6045A9A05EE}"/>
    <hyperlink ref="O54" r:id="rId74" xr:uid="{29E7820C-B6B5-47E3-A9D7-E18CDA8A4D3B}"/>
    <hyperlink ref="O53" r:id="rId75" xr:uid="{F05D188F-5230-418F-B8B1-6658C6148E0C}"/>
    <hyperlink ref="O56" r:id="rId76" xr:uid="{D70A5653-3B37-4C85-8905-6ACC4E85379A}"/>
    <hyperlink ref="O79" r:id="rId77" xr:uid="{FFF0E890-3038-42D8-95C7-50DEF0D1953C}"/>
    <hyperlink ref="O80" r:id="rId78" xr:uid="{CDC5C9FE-22A8-45FE-B65C-8C9509184E77}"/>
    <hyperlink ref="O81" r:id="rId79" xr:uid="{B46FD831-BACA-4797-AB72-711DB197DCFC}"/>
    <hyperlink ref="O82" r:id="rId80" xr:uid="{FD6D1C25-7632-4BF9-A2C6-957AEC8B1759}"/>
    <hyperlink ref="O83" r:id="rId81" xr:uid="{605F4F06-1F9F-4ADF-8C8A-3738131A12DE}"/>
    <hyperlink ref="O84" r:id="rId82" xr:uid="{9117B7DE-ACE5-4137-AEE7-17E8231012F4}"/>
    <hyperlink ref="O85" r:id="rId83" xr:uid="{1527227F-28D0-4B21-A0DF-F0BD0E92CDAB}"/>
    <hyperlink ref="O86" r:id="rId84" xr:uid="{AF51853A-A373-4C7A-BCE1-66D9179078CA}"/>
    <hyperlink ref="O87" r:id="rId85" xr:uid="{4A99B897-26AB-4E18-A040-56907696C289}"/>
    <hyperlink ref="O88" r:id="rId86" xr:uid="{ADD5181F-BD4E-4DB2-8636-7524DF8ACB03}"/>
    <hyperlink ref="O89" r:id="rId87" xr:uid="{48335166-0DB3-4A38-8E24-F50BF357C587}"/>
    <hyperlink ref="O90" r:id="rId88" xr:uid="{4E2DAC9E-FA17-41A6-B736-50931FA27E8B}"/>
    <hyperlink ref="O91" r:id="rId89" xr:uid="{FF476379-CB31-4B16-B26E-38762F5FB29A}"/>
    <hyperlink ref="O93" r:id="rId90" xr:uid="{5831C5B5-0E03-45E9-9B74-3246AE957E62}"/>
    <hyperlink ref="O94" r:id="rId91" xr:uid="{C03217AC-A42C-4CB2-B59B-91D4DC9394DE}"/>
    <hyperlink ref="O95" r:id="rId92" xr:uid="{FA98852C-8311-4D03-9B92-CDC369602B85}"/>
    <hyperlink ref="O96" r:id="rId93" xr:uid="{9596B867-FB4A-45F4-9010-E6156EF39BF7}"/>
    <hyperlink ref="O97" r:id="rId94" xr:uid="{3791A1BE-9A54-42BD-8EFC-B0F8D2C6254A}"/>
    <hyperlink ref="O98" r:id="rId95" xr:uid="{391241C3-3338-4EAC-91E2-83E056728CF3}"/>
    <hyperlink ref="O99" r:id="rId96" xr:uid="{1602E7E2-5920-4EE2-BCDB-703B874C54DA}"/>
    <hyperlink ref="O100" r:id="rId97" xr:uid="{BB233329-38F8-4FDA-80B6-0A05631E5B7E}"/>
    <hyperlink ref="O101" r:id="rId98" xr:uid="{215D122E-B0DF-49C7-B467-5438D8E46A07}"/>
    <hyperlink ref="O102" r:id="rId99" xr:uid="{CBDE4A21-0A3D-48B4-9951-1E410228F6AE}"/>
    <hyperlink ref="O103" r:id="rId100" xr:uid="{86189615-98CD-43E6-B7E7-91546D2182B6}"/>
    <hyperlink ref="O104" r:id="rId101" xr:uid="{B650B0A4-4BDF-4CE8-B293-56012A57FF3D}"/>
    <hyperlink ref="O105" r:id="rId102" xr:uid="{640A0160-721E-450B-85DF-B297287C8E70}"/>
    <hyperlink ref="O106" r:id="rId103" xr:uid="{25AE079D-EE0F-40FD-B8F1-75BD3AFCF482}"/>
    <hyperlink ref="O107" r:id="rId104" xr:uid="{E69D1ACA-9CBD-4EE5-9319-DA017426A813}"/>
    <hyperlink ref="O108" r:id="rId105" xr:uid="{67991C6F-5959-4AAE-848A-D245009D39A6}"/>
    <hyperlink ref="O109" r:id="rId106" xr:uid="{62D6AE58-B91F-415A-B36C-2409FC292628}"/>
    <hyperlink ref="O110" r:id="rId107" xr:uid="{953D6668-BACE-4CD9-95B2-206850BF9360}"/>
    <hyperlink ref="O111" r:id="rId108" xr:uid="{CD5C9641-56D6-4C69-9169-E71D6B89AFA2}"/>
    <hyperlink ref="O112" r:id="rId109" xr:uid="{1990EC44-445C-406A-BD73-27439EB68745}"/>
    <hyperlink ref="O113" r:id="rId110" xr:uid="{E1551AF5-46BA-4FCE-AF3A-59E7797010D2}"/>
    <hyperlink ref="O114" r:id="rId111" xr:uid="{3D7839DD-E486-4AA5-BACF-EEF0D30C222E}"/>
    <hyperlink ref="O115" r:id="rId112" xr:uid="{90C5ADC5-0564-455A-A10B-DF62CAF09009}"/>
    <hyperlink ref="O116" r:id="rId113" xr:uid="{A5BDEAA0-AE20-444B-A972-57A0EC4D182B}"/>
    <hyperlink ref="O92" r:id="rId114" xr:uid="{9A93DAB8-41B2-40F5-A17E-0995EA03C768}"/>
    <hyperlink ref="O117" r:id="rId115" xr:uid="{72DB3476-73F9-4E60-88D2-FBA3D8CBC2A7}"/>
    <hyperlink ref="O137" r:id="rId116" xr:uid="{1555E393-38FB-4106-AF54-FC1C43D787CA}"/>
    <hyperlink ref="O178" r:id="rId117" xr:uid="{2DC470FC-11F4-44A7-82FF-E3D0344302A6}"/>
    <hyperlink ref="O170" r:id="rId118" xr:uid="{1CEC8D65-8B54-4492-8273-CF63FDC2A65B}"/>
    <hyperlink ref="O139" r:id="rId119" xr:uid="{715C0996-16D9-4CC8-AACC-AF41303F8AED}"/>
    <hyperlink ref="O158" r:id="rId120" xr:uid="{518BB95C-7CDB-4C27-8C02-40C9371B512F}"/>
    <hyperlink ref="O171" r:id="rId121" xr:uid="{F9B17FE1-A859-4A61-9B10-3C65E8588396}"/>
    <hyperlink ref="O176" r:id="rId122" location="/slc.cm.reg/student/modules/detail/339446/254?$ctx=design=ca;lang=en" xr:uid="{E923C170-3F7F-413B-B434-0A767CAA773A}"/>
    <hyperlink ref="O128" r:id="rId123" location="/slc.cm.reg/student/modules/detail/336073/254?$ctx=design=ca;lang=en" xr:uid="{2A99FDAC-EEE6-4397-BEC7-E7AFAE85688E}"/>
    <hyperlink ref="O141" r:id="rId124" location="/slc.cm.reg/student/modules/detail/371032/254?$ctx=design=ca;lang=en" xr:uid="{BEDF1D62-5021-4F9C-AAC9-EB5FB3155F5E}"/>
    <hyperlink ref="O143" r:id="rId125" location="/slc.cm.reg/student/modules/detail/339415/254?$ctx=design=ca;lang=en" xr:uid="{5F4F358B-C37C-49BE-9992-713A7FCA85CB}"/>
    <hyperlink ref="O121" r:id="rId126" location="/slc.cm.reg/student/modules/detail/777490/254?$ctx=design=ca;lang=en" xr:uid="{C172A033-0CD0-4F89-BC31-02D689A5C0E0}"/>
    <hyperlink ref="O133" r:id="rId127" location="/slc.cm.reg/student/modules/detail/339199/254?$ctx=design=ca;lang=en" xr:uid="{02756A38-A368-4CA0-8FD8-9BC9A3673833}"/>
    <hyperlink ref="O179" r:id="rId128" location="/slc.cm.reg/student/modules/detail/295017/254?$ctx=design=ca;lang=en" xr:uid="{F99B6B49-6F3F-414D-9AF3-0C50C15BCD27}"/>
    <hyperlink ref="O161" r:id="rId129" location="/slc.cm.reg/student/modules/detail/292003/254?$ctx=design=ca;lang=en" xr:uid="{DC81D241-6D8D-4533-B5AB-399C2BD28F9C}"/>
    <hyperlink ref="O152" r:id="rId130" location="/slc.cm.reg/student/modules/detail/336157/254?$ctx=design=ca;lang=en" xr:uid="{D0BCA6EE-A6C2-4FBE-9985-41582823E9AF}"/>
    <hyperlink ref="O125" r:id="rId131" location="/slc.cm.reg/student/modules/detail/336008/254?$ctx=design=ca;lang=en" xr:uid="{D50AB7DE-17E4-4CED-A319-BB57BC7A7F1C}"/>
    <hyperlink ref="O155" r:id="rId132" location="/slc.cm.reg/student/modules/detail/340003/254?$ctx=design=ca;lang=en" xr:uid="{81E1E296-8C9D-4A97-8EE9-1D77EFC8597D}"/>
    <hyperlink ref="O123" r:id="rId133" location="/slc.cm.reg/student/modules/detail/339881/253?$ctx=design=ca;lang=en" xr:uid="{CE6C98AD-9258-4EDC-8FD0-849EEBA6BF03}"/>
    <hyperlink ref="O167" r:id="rId134" location="/slc.cm.reg/student/modules/detail/340053/254?$ctx=design=ca;lang=en" xr:uid="{59998122-143E-48C4-9601-C3A061BAE556}"/>
    <hyperlink ref="O162" r:id="rId135" location="/slc.cm.reg/student/modules/detail/295091/254?$ctx=design=ca;lang=en" xr:uid="{503C0BA8-B042-47E4-9B22-8F9A067B9574}"/>
    <hyperlink ref="O118" r:id="rId136" location="/slc.cm.reg/student/modules/detail/336066/254?$ctx=design=ca;lang=en" xr:uid="{0CC84A01-380B-430B-AA3F-8A71535852DA}"/>
    <hyperlink ref="O159" r:id="rId137" location="/slc.cm.reg/student/modules/detail/295023/254?$ctx=design=ca;lang=en" xr:uid="{96FA501F-8F00-46F9-A38B-687A3BC44964}"/>
    <hyperlink ref="O175" r:id="rId138" location="/slc.cm.reg/student/modules/detail/295071/254?$ctx=design=ca;lang=en" xr:uid="{3CB5C4FA-DE88-4F33-9DAB-8E97435D44C0}"/>
    <hyperlink ref="O174" r:id="rId139" location="/slc.cm.reg/student/modules/detail/339912/254?$ctx=design=ca;lang=en" xr:uid="{9F0B2FCC-2E96-4B4E-9DE0-3DCC9240B444}"/>
    <hyperlink ref="O168" r:id="rId140" location="/slc.cm.reg/student/modules/detail/295125/254?$ctx=design=ca;lang=en" xr:uid="{822DCF89-BECE-49BB-8070-D995999A7304}"/>
    <hyperlink ref="O144" r:id="rId141" location="/slc.cm.reg/student/modules/detail/295048/254?$ctx=design=ca;lang=en" xr:uid="{384F327C-EE92-45F2-891C-502B48D8A52A}"/>
    <hyperlink ref="O180" r:id="rId142" location="/slc.cm.reg/student/modules/detail/339902/254?$ctx=design=ca;lang=en" xr:uid="{91EAA8C6-B054-4264-BDC8-EA7A416E3C4D}"/>
    <hyperlink ref="O148" r:id="rId143" location="/slc.cm.reg/student/modules/detail/340043/254?$ctx=design=ca;lang=en" xr:uid="{30F33501-5F1D-4BF6-9E99-BF3732CAF735}"/>
    <hyperlink ref="O134" r:id="rId144" location="/slc.cm.reg/student/modules/detail/339887/254?$ctx=design=ca;lang=en" xr:uid="{84E9E4AF-E502-44F4-86E5-02B0443CE293}"/>
    <hyperlink ref="O146" r:id="rId145" location="/slc.cm.reg/student/modules/detail/10163/254?$ctx=design=ca;lang=en" xr:uid="{44CC4C40-C90A-41EB-8BB6-130F09682C46}"/>
    <hyperlink ref="O156" r:id="rId146" location="/slc.cm.reg/student/modules/detail/295131/254?$ctx=design=ca;lang=en" xr:uid="{1EE33916-9791-4020-9A97-A7DB90BCB12B}"/>
    <hyperlink ref="O154" r:id="rId147" location="/slc.cm.reg/student/modules/detail/340333/254?$ctx=design=ca;lang=en" xr:uid="{1C85C09E-56CD-4D53-8907-1184A4E2091A}"/>
    <hyperlink ref="O165" r:id="rId148" location="/slc.cm.reg/student/modules/detail/336217/254?$ctx=design=ca;lang=en" xr:uid="{0719A282-B830-486E-BCEE-1C6488684D15}"/>
    <hyperlink ref="O150" r:id="rId149" location="/slc.cm.reg/student/modules/detail/336081/254?$ctx=design=ca;lang=en" xr:uid="{9FA4EFE9-739E-4DBA-9215-2397AF6E2DF0}"/>
    <hyperlink ref="O163" r:id="rId150" location="/slc.cm.reg/student/modules/detail/339292/253?$ctx=design=ca;lang=en" xr:uid="{29F3E2A7-4631-427E-95DF-4807B830A676}"/>
    <hyperlink ref="O172" r:id="rId151" location="/slc.cm.reg/student/modules/detail/336037/254?$ctx=design=ca;lang=en" xr:uid="{C537475B-9843-4B60-8A16-7EFA41BF70FB}"/>
    <hyperlink ref="O147" r:id="rId152" location="/slc.cm.reg/student/modules/detail/721611/254?$ctx=design=ca;lang=en" xr:uid="{4026142F-9434-47C1-B8BF-96D122C9BB10}"/>
    <hyperlink ref="O145" r:id="rId153" location="/slc.cm.reg/student/modules/detail/339893/257?$ctx=design=ca;lang=en&amp;$scrollTo=toc_details" xr:uid="{53EAFF47-26A7-4E6F-8BB3-1D6AF930DEBC}"/>
    <hyperlink ref="O126" r:id="rId154" location="/slc.cm.reg/student/modules/detail/10051/254?$ctx=design=ca;lang=en" xr:uid="{465B6B28-D261-4112-9787-869F21585279}"/>
    <hyperlink ref="O149" r:id="rId155" location="/slc.cm.reg/student/modules/detail/192354/254?$ctx=design=ca;lang=en" xr:uid="{BD22EEC3-1426-4176-8398-17CCF824F778}"/>
    <hyperlink ref="O151" r:id="rId156" location="/slc.cm.reg/student/modules/detail/336194/254?$ctx=design=ca;lang=en" xr:uid="{7DFE128D-C5B8-48DE-AF18-D47F88AB433A}"/>
    <hyperlink ref="O129" r:id="rId157" location="/slc.cm.reg/student/modules/detail/1258949/257?$ctx=design=ca;lang=en&amp;$scrollTo=toc_details" xr:uid="{EAB1F2C2-F9BA-492F-9856-1E4AE430BC1F}"/>
    <hyperlink ref="O131" r:id="rId158" location="/slc.cm.reg/student/modules/detail/340440/254?$ctx=design=ca;lang=en" xr:uid="{2754F66D-0D17-4AE3-922D-FFA086BE067D}"/>
    <hyperlink ref="O157" r:id="rId159" location="/slc.cm.reg/student/modules/detail/340430/254?$ctx=design=ca;lang=en" xr:uid="{8A52E128-9E36-43DA-B71C-556A07620501}"/>
    <hyperlink ref="O142" r:id="rId160" location="/slc.cm.reg/student/modules/detail/336002/253?$ctx=design=ca;lang=en" xr:uid="{818EC36B-C5B5-4316-A4DF-4D8A6773516A}"/>
    <hyperlink ref="O177" r:id="rId161" location="/slc.cm.reg/student/modules/detail/295054/254?$ctx=design=ca;lang=en" xr:uid="{E69829B4-C5A7-42CC-9A54-48452E4604D6}"/>
    <hyperlink ref="O135" r:id="rId162" location="/slc.cm.reg/student/modules/detail/1321727/257?$ctx=design=ca;lang=en&amp;$scrollTo=toc_details" xr:uid="{841FA366-391C-4273-8A14-9F858B39B562}"/>
    <hyperlink ref="O120" r:id="rId163" location="/slc.cm.reg/student/modules/detail/295120/253?$ctx=design=ca;lang=en" xr:uid="{9E47CDEB-43D5-46DB-BEB1-0A655B705DF4}"/>
    <hyperlink ref="O124" r:id="rId164" location="/slc.cm.reg/student/modules/detail/192353/254?$ctx=design=ca;lang=en" xr:uid="{5055950A-4740-4757-BCE5-C73A533029EC}"/>
    <hyperlink ref="O136" r:id="rId165" location="/slc.cm.reg/student/modules/detail/1225223/257?$ctx=design=ca;lang=en&amp;$scrollTo=toc_details" xr:uid="{5B13B5C7-4419-4F0A-AD92-0FE6AF5EE951}"/>
    <hyperlink ref="O127" r:id="rId166" location="/slc.cm.reg/student/modules/detail/205098/254?$ctx=design=ca;lang=en" xr:uid="{7A5E49E2-3AF5-4DC0-A842-8A9F77324960}"/>
    <hyperlink ref="O122" r:id="rId167" location="/slc.cm.reg/student/modules/detail/629835/253?$ctx=design=ca;lang=en" xr:uid="{0F0F35D1-035B-40D9-BF3D-79A3432C2B49}"/>
    <hyperlink ref="O173" r:id="rId168" location="/slc.cm.reg/student/modules/detail/340488/254?$ctx=design=ca;lang=en" xr:uid="{661B442C-F6DC-4A0F-85BE-946657280AFD}"/>
    <hyperlink ref="O164" r:id="rId169" location="/slc.cm.reg/student/modules/detail/336200/253?$ctx=design=ca;lang=en" xr:uid="{CD48AFB0-C161-421E-A026-DFE89B12C642}"/>
    <hyperlink ref="O132" r:id="rId170" location="/slc.cm.reg/student/modules/detail/336228/253?$ctx=design=ca;lang=en" xr:uid="{AA517C05-4E9A-443D-94FB-0EB3307E00FE}"/>
    <hyperlink ref="O130" r:id="rId171" location="/slc.cm.reg/student/modules/detail/295109/254?$ctx=design=ca;lang=en" xr:uid="{2FFA450D-B316-4E7E-BEE6-DAD1CC5A845D}"/>
    <hyperlink ref="O119" r:id="rId172" location="/slc.cm.reg/student/modules/detail/340435/253?$ctx=design=ca;lang=en" xr:uid="{5151AB20-0913-410E-8BEB-8F8ADC84CC94}"/>
    <hyperlink ref="O166" r:id="rId173" location="/slc.cm.reg/student/modules/detail/1381577/257?$ctx=design=ca;lang=en&amp;$scrollTo=toc_details" xr:uid="{34B8A184-4942-45B2-80C8-43128442EDD1}"/>
    <hyperlink ref="O138" r:id="rId174" location="/slc.cm.reg/student/modules/detail/1225224/255?$ctx=design=ca;lang=en&amp;$scrollTo=toc_details" xr:uid="{B03CB579-3C06-419A-AA4F-88147D1D744D}"/>
    <hyperlink ref="O153" r:id="rId175" location="/slc.cm.reg/student/modules/detail/1251373/256?$ctx=design=ca;lang=en&amp;$scrollTo=toc_details" xr:uid="{CC29B3FB-D29E-43D8-A398-166E1B7D08B9}"/>
    <hyperlink ref="O195" r:id="rId176" xr:uid="{3B00A3FD-15BC-4C78-9DAC-CCA4C75BFD39}"/>
    <hyperlink ref="O207" r:id="rId177" xr:uid="{6964D842-AB60-4EA5-A2E8-7011A3D49FCB}"/>
    <hyperlink ref="O199" r:id="rId178" xr:uid="{EFFBE31E-D07A-4D16-9AE6-F839AAF4540C}"/>
    <hyperlink ref="O188" r:id="rId179" xr:uid="{BC05D5B2-27FE-4171-B5F9-5A3C1F713482}"/>
    <hyperlink ref="O187" r:id="rId180" xr:uid="{0B431E90-1C77-4AB3-8CCF-CE677EAC565D}"/>
    <hyperlink ref="O216" r:id="rId181" xr:uid="{B6B3C733-A23A-4895-BCFF-F3492054B8CA}"/>
    <hyperlink ref="O189" r:id="rId182" xr:uid="{F546D80E-93E0-4374-B70C-C4BC03F0AD6B}"/>
    <hyperlink ref="O181" r:id="rId183" xr:uid="{1D191087-939A-4430-BD14-8C016CE83CF7}"/>
    <hyperlink ref="O215" r:id="rId184" xr:uid="{FB8D208B-3343-4194-9732-FCF6A950E6BC}"/>
    <hyperlink ref="O190" r:id="rId185" xr:uid="{D1DFFC0C-C6C9-4AC5-B5B3-BAD68E430CE3}"/>
    <hyperlink ref="O209" r:id="rId186" xr:uid="{F2756CD4-6598-4849-A841-E7C90A49898A}"/>
    <hyperlink ref="O184" r:id="rId187" xr:uid="{0EB4A2AB-A273-4126-986B-A425B2E8B88F}"/>
    <hyperlink ref="O208" r:id="rId188" xr:uid="{AC68EEB9-7728-44F7-9A44-FF0230A45EEA}"/>
    <hyperlink ref="O201" r:id="rId189" xr:uid="{0BC47E83-0394-41E7-847E-FFB2B7AD6B98}"/>
    <hyperlink ref="O191" r:id="rId190" xr:uid="{D9DD2F6F-DC0C-442F-89D4-12816D16173A}"/>
    <hyperlink ref="O192" r:id="rId191" xr:uid="{0478EB56-BD25-47AA-8CC2-42A36617E810}"/>
    <hyperlink ref="O202" r:id="rId192" xr:uid="{BED71D81-0FBA-4DE1-8AAD-0FD46D8001E7}"/>
    <hyperlink ref="O211" r:id="rId193" xr:uid="{C06F78EA-8B17-4889-A133-C2A275EF357B}"/>
    <hyperlink ref="O198" r:id="rId194" xr:uid="{A8113780-7913-4597-A156-71B47BF46ABB}"/>
    <hyperlink ref="O197" r:id="rId195" xr:uid="{61CBB88A-FA57-4BFC-A0E8-30057BF8A5AC}"/>
    <hyperlink ref="O218" r:id="rId196" xr:uid="{5AA8083E-9E44-4C17-8F20-F6323F41A57E}"/>
    <hyperlink ref="O205" r:id="rId197" xr:uid="{DA417566-CE70-4517-B827-A2E6318E6181}"/>
    <hyperlink ref="O206" r:id="rId198" xr:uid="{4D461626-62CA-4E13-A64E-AD97A4E76B01}"/>
    <hyperlink ref="O204" r:id="rId199" xr:uid="{FEFAF6DE-636A-4326-B534-FC852C92B827}"/>
    <hyperlink ref="O203" r:id="rId200" xr:uid="{742B5BCD-3B97-4D28-9E22-DCAAAD1F9031}"/>
    <hyperlink ref="O196" r:id="rId201" xr:uid="{ECDE711F-34D2-4A68-8D54-9F561AC5DE07}"/>
    <hyperlink ref="O210" r:id="rId202" xr:uid="{80071064-B8BF-4749-9504-1F69B2B7D8CC}"/>
    <hyperlink ref="O213" r:id="rId203" xr:uid="{F67E6916-6DE8-4432-A986-A2BCDDF3E8AA}"/>
    <hyperlink ref="O212" r:id="rId204" xr:uid="{D98616C5-9B9C-4A53-92FB-D18A9D28BA10}"/>
    <hyperlink ref="O214" r:id="rId205" xr:uid="{4C3163A8-6ED2-444C-8A25-318F45911E5B}"/>
    <hyperlink ref="O186" r:id="rId206" xr:uid="{C6CF7873-5CFC-4AB0-A5BE-9C484846DD04}"/>
    <hyperlink ref="O182" r:id="rId207" xr:uid="{12549CD3-39D3-4634-BB90-BEC30E977328}"/>
    <hyperlink ref="O185" r:id="rId208" xr:uid="{907A3F64-52D3-4831-8311-6D6F7A9BB6E1}"/>
    <hyperlink ref="O194" r:id="rId209" xr:uid="{0C5EA394-E261-4B24-8CB9-98FCBB293B18}"/>
    <hyperlink ref="O193" r:id="rId210" xr:uid="{6418ACF6-01FE-4AA9-9A23-D9114DD7E17C}"/>
    <hyperlink ref="O183" r:id="rId211" xr:uid="{B4EBBBB3-9A1C-4D51-A098-4CFF3517B6D8}"/>
    <hyperlink ref="O200" r:id="rId212" xr:uid="{ADA1413E-E755-4852-BC9E-0F34E2922A0F}"/>
    <hyperlink ref="O217" r:id="rId213" xr:uid="{D476A82A-FE57-44CB-A06E-A10EED4FC367}"/>
    <hyperlink ref="O221" r:id="rId214" xr:uid="{A59CEE68-2E52-484E-86F5-D99771C6DBAE}"/>
    <hyperlink ref="O223" r:id="rId215" xr:uid="{2867D9BE-82CD-42F6-BE6E-096298774210}"/>
    <hyperlink ref="O226" r:id="rId216" xr:uid="{F064283F-C9B7-41C1-936B-A2FCA48B68E1}"/>
    <hyperlink ref="O228" r:id="rId217" xr:uid="{A0FC56EF-9A0B-4C2B-91E0-9C09925EEE10}"/>
    <hyperlink ref="O229" r:id="rId218" xr:uid="{4571ABC8-16D5-48D1-8A98-63078CAADC22}"/>
    <hyperlink ref="O230" r:id="rId219" xr:uid="{32E4C4DC-8EDD-4A19-9E6D-45CD26539848}"/>
    <hyperlink ref="O231" r:id="rId220" xr:uid="{B349BA5B-BA5C-4180-A96E-8F556A1E0A79}"/>
    <hyperlink ref="O232" r:id="rId221" xr:uid="{D7A3B62E-9267-41B0-B1A3-4558B4E40BB0}"/>
    <hyperlink ref="O233" r:id="rId222" xr:uid="{11EB8342-2AF0-4359-AFFB-6EB81429A52E}"/>
    <hyperlink ref="O234" r:id="rId223" xr:uid="{2CB40CB7-66BD-48FD-A07A-FFE10D49475F}"/>
    <hyperlink ref="O219" r:id="rId224" xr:uid="{22FDA04A-863D-41C8-A048-5DB756839181}"/>
    <hyperlink ref="O220" r:id="rId225" xr:uid="{49FAAAD8-F04A-460D-9672-172742736784}"/>
    <hyperlink ref="O222" r:id="rId226" xr:uid="{F01169D1-0A27-4859-B2B5-D60A01188F47}"/>
    <hyperlink ref="O224" r:id="rId227" xr:uid="{479C2DEB-56E9-4920-B040-B599A38D575A}"/>
    <hyperlink ref="O225" r:id="rId228" xr:uid="{9712E8DE-22A5-4227-96D9-77C64BEC2341}"/>
    <hyperlink ref="O227" r:id="rId229" xr:uid="{2EC490BE-18D4-4975-ACAD-6F99D8DA38B4}"/>
    <hyperlink ref="O235" r:id="rId230" xr:uid="{16BD1CB0-7C8D-4604-AB5D-ABFB8301C836}"/>
    <hyperlink ref="O236" r:id="rId231" xr:uid="{9642F24A-68D3-410B-99C6-508DFB4D9505}"/>
    <hyperlink ref="O237" r:id="rId232" xr:uid="{38F417DB-D8EB-4C95-A837-999A33FC1A7A}"/>
    <hyperlink ref="O238" r:id="rId233" xr:uid="{DAD68474-1B01-44C4-BC4F-AFADC15296DE}"/>
    <hyperlink ref="O239" r:id="rId234" xr:uid="{ED504038-4854-4445-B760-B630E5B2043F}"/>
    <hyperlink ref="O240" r:id="rId235" xr:uid="{60DE4373-2E94-4B58-B0AA-38A8C668268E}"/>
    <hyperlink ref="O241" r:id="rId236" xr:uid="{A4697527-8ADE-437D-A705-972B24880386}"/>
    <hyperlink ref="O242" r:id="rId237" xr:uid="{B73FD813-0AEF-4AD4-BD23-69C708C8319E}"/>
    <hyperlink ref="O243" r:id="rId238" xr:uid="{903B586E-0477-4900-921B-27D8F02C0F52}"/>
    <hyperlink ref="O244" r:id="rId239" xr:uid="{7BFAC175-3D14-4A90-B7DE-A96916B81310}"/>
    <hyperlink ref="O245" r:id="rId240" xr:uid="{364CA1F7-9E32-4D2D-B237-CDE1B052DBF3}"/>
    <hyperlink ref="O246" r:id="rId241" xr:uid="{6DDA5E70-4766-428B-864A-BA3F950A64C9}"/>
    <hyperlink ref="O247" r:id="rId242" xr:uid="{732DB55C-A4E5-4FE5-9004-CE9CF2B0E859}"/>
    <hyperlink ref="O248" r:id="rId243" xr:uid="{B5A10302-4356-40E4-BB27-47419169AF3C}"/>
    <hyperlink ref="O249" r:id="rId244" xr:uid="{0D17DCE1-08E8-4257-B309-B628D665E217}"/>
    <hyperlink ref="O250" r:id="rId245" xr:uid="{D52C4713-3957-4C86-9978-62F38D2EB43A}"/>
    <hyperlink ref="O251" r:id="rId246" xr:uid="{123DCBCC-DA74-4EF3-8C32-14D7A41923F2}"/>
    <hyperlink ref="O252" r:id="rId247" xr:uid="{B5BA4096-9356-47AB-8BD6-E03DDE6BBB30}"/>
    <hyperlink ref="O253" r:id="rId248" xr:uid="{47CD9100-68E0-4076-B0B4-154AF61B2463}"/>
    <hyperlink ref="O254" r:id="rId249" xr:uid="{2160E98E-4CC9-4C79-80C1-EE89E5029A0B}"/>
    <hyperlink ref="O255" r:id="rId250" xr:uid="{222CAA67-C756-45E4-9544-220A84B48D03}"/>
    <hyperlink ref="O256" r:id="rId251" xr:uid="{3E5C0D6D-9DA1-4957-8CF1-62FEBE50EFEC}"/>
    <hyperlink ref="O257" r:id="rId252" xr:uid="{92BCB30C-5847-4F4D-8E8F-77113529BD08}"/>
    <hyperlink ref="O258" r:id="rId253" xr:uid="{FF92AC05-8B85-4496-AE09-8F59BAC5D9BF}"/>
    <hyperlink ref="O259" r:id="rId254" xr:uid="{FF19B71B-BA36-4AEF-A4EA-62D0B309EB8F}"/>
    <hyperlink ref="O260" r:id="rId255" xr:uid="{4343DF22-424C-41BF-9D55-11DD6235D402}"/>
    <hyperlink ref="O261" r:id="rId256" xr:uid="{46DAE5E4-BB1F-4BAE-8FE6-7B39F37EA7B1}"/>
    <hyperlink ref="O262" r:id="rId257" xr:uid="{8964AFB1-0D56-4F57-976B-E0B9DB7AF359}"/>
    <hyperlink ref="O263" r:id="rId258" xr:uid="{982BED75-DD4B-4CB8-9038-2E38CB85304C}"/>
    <hyperlink ref="O264" r:id="rId259" xr:uid="{B560858A-26CB-48A8-89FB-40ACBC3E96B2}"/>
    <hyperlink ref="O265" r:id="rId260" xr:uid="{9F62C6F2-C496-4615-B130-71B15A3B9E4D}"/>
    <hyperlink ref="O266" r:id="rId261" xr:uid="{FE7A9B1B-BD02-4F60-83A8-630E89987141}"/>
    <hyperlink ref="O267" r:id="rId262" xr:uid="{CDFAA4FC-85C9-4FFF-B022-9C9796BFEA32}"/>
  </hyperlinks>
  <pageMargins left="0.7" right="0.7" top="0.75" bottom="0.75" header="0.3" footer="0.3"/>
  <pageSetup paperSize="9" orientation="portrait" horizontalDpi="4294967293" verticalDpi="4294967293" r:id="rId263"/>
  <headerFooter>
    <oddHeader>&amp;C&amp;"Arial"&amp;8&amp;K000000INTERNAL&amp;1#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A09E0E1D025C5448BC1D221C36D3A38" ma:contentTypeVersion="13" ma:contentTypeDescription="Crear nuevo documento." ma:contentTypeScope="" ma:versionID="ccc8ffa2249589183ec3287c1a427bf6">
  <xsd:schema xmlns:xsd="http://www.w3.org/2001/XMLSchema" xmlns:xs="http://www.w3.org/2001/XMLSchema" xmlns:p="http://schemas.microsoft.com/office/2006/metadata/properties" xmlns:ns2="0b4f216e-3e80-4fc3-9409-acfe0f7be782" xmlns:ns3="2599f6ac-e9aa-4d09-b6d0-18cf799be0bb" targetNamespace="http://schemas.microsoft.com/office/2006/metadata/properties" ma:root="true" ma:fieldsID="24d7066764bf891c4cf707b4b8ae16ac" ns2:_="" ns3:_="">
    <xsd:import namespace="0b4f216e-3e80-4fc3-9409-acfe0f7be782"/>
    <xsd:import namespace="2599f6ac-e9aa-4d09-b6d0-18cf799be0b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4f216e-3e80-4fc3-9409-acfe0f7be7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2575e52-3e5f-4a4c-9122-9f0195bc6a02"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599f6ac-e9aa-4d09-b6d0-18cf799be0b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3e37524-4d34-4009-9cea-522334e033f9}" ma:internalName="TaxCatchAll" ma:showField="CatchAllData" ma:web="2599f6ac-e9aa-4d09-b6d0-18cf799be0b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BF57821-5503-46CE-8C50-B93DAE38BF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4f216e-3e80-4fc3-9409-acfe0f7be782"/>
    <ds:schemaRef ds:uri="2599f6ac-e9aa-4d09-b6d0-18cf799be0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F64A8FB-B008-4615-879F-FB35D5DC28D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Foglio1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Pilar Agusti Campos</cp:lastModifiedBy>
  <dcterms:created xsi:type="dcterms:W3CDTF">2022-10-25T13:54:17Z</dcterms:created>
  <dcterms:modified xsi:type="dcterms:W3CDTF">2023-04-06T12:25:17Z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7ad33d-ed35-43c0-b526-22bc83c17deb_Enabled">
    <vt:lpwstr>true</vt:lpwstr>
  </property>
  <property fmtid="{D5CDD505-2E9C-101B-9397-08002B2CF9AE}" pid="3" name="MSIP_Label_797ad33d-ed35-43c0-b526-22bc83c17deb_SetDate">
    <vt:lpwstr>2022-10-26T22:21:23Z</vt:lpwstr>
  </property>
  <property fmtid="{D5CDD505-2E9C-101B-9397-08002B2CF9AE}" pid="4" name="MSIP_Label_797ad33d-ed35-43c0-b526-22bc83c17deb_Method">
    <vt:lpwstr>Standard</vt:lpwstr>
  </property>
  <property fmtid="{D5CDD505-2E9C-101B-9397-08002B2CF9AE}" pid="5" name="MSIP_Label_797ad33d-ed35-43c0-b526-22bc83c17deb_Name">
    <vt:lpwstr>797ad33d-ed35-43c0-b526-22bc83c17deb</vt:lpwstr>
  </property>
  <property fmtid="{D5CDD505-2E9C-101B-9397-08002B2CF9AE}" pid="6" name="MSIP_Label_797ad33d-ed35-43c0-b526-22bc83c17deb_SiteId">
    <vt:lpwstr>d539d4bf-5610-471a-afc2-1c76685cfefa</vt:lpwstr>
  </property>
  <property fmtid="{D5CDD505-2E9C-101B-9397-08002B2CF9AE}" pid="7" name="MSIP_Label_797ad33d-ed35-43c0-b526-22bc83c17deb_ActionId">
    <vt:lpwstr>c894c31b-3d0b-448d-a182-0c2ae7c130de</vt:lpwstr>
  </property>
  <property fmtid="{D5CDD505-2E9C-101B-9397-08002B2CF9AE}" pid="8" name="MSIP_Label_797ad33d-ed35-43c0-b526-22bc83c17deb_ContentBits">
    <vt:lpwstr>1</vt:lpwstr>
  </property>
</Properties>
</file>